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568 บีม\ITA\"/>
    </mc:Choice>
  </mc:AlternateContent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<sst xmlns="http://schemas.openxmlformats.org/spreadsheetml/2006/main" count="2449" uniqueCount="544">
  <si>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</si>
  <si>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</si>
  <si>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</si>
  <si>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</si>
  <si>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</si>
  <si>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</si>
  <si>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</si>
  <si>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</si>
  <si>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</si>
  <si>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</si>
  <si>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</si>
  <si>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</si>
  <si>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</si>
  <si>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</si>
  <si>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</si>
  <si>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</si>
  <si>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</si>
  <si>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</si>
  <si>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</si>
  <si>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</si>
  <si>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</si>
  <si>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</si>
  <si>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</si>
  <si>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</si>
  <si>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</si>
  <si>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</si>
  <si>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</si>
  <si>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</si>
  <si>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</si>
  <si>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</si>
  <si>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</si>
  <si>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</si>
  <si>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</si>
  <si>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</si>
  <si>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</si>
  <si>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</si>
  <si>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</si>
  <si>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</si>
  <si>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</si>
  <si>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</si>
  <si>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</si>
  <si>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</si>
  <si>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</si>
  <si>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</si>
  <si>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</si>
  <si>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</si>
  <si>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</si>
  <si>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</si>
  <si>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</si>
  <si>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</si>
  <si>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</si>
  <si>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</si>
  <si>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</si>
  <si>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</si>
  <si>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</si>
  <si>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เทศบาลตำบลห้วยหิน</t>
  </si>
  <si>
    <t>หนองหงส์</t>
  </si>
  <si>
    <t>บุรีรัมย์</t>
  </si>
  <si>
    <t>กระทรวงมหาดไทย</t>
  </si>
  <si>
    <t>เทศบาลตำบล</t>
  </si>
  <si>
    <t>ก่อสร้างถนนคอนกรีตเสริมเหล็ก บ้านโพธิ์พัฒนา หมู่ที่ 11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</si>
  <si>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</si>
  <si>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</si>
  <si>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</si>
  <si>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พีระพล การโยธา</t>
  </si>
  <si>
    <t>ก่อสร้างถนนคอนกรีตเสริมเหล็ก บ้านโพธิ์ศรี หมู่ที่ 17</t>
  </si>
  <si>
    <t>ห้างหุ้นส่วนจำกัด ธนวัฒน์ วิศวกร</t>
  </si>
  <si>
    <t>ก่อสร้างถนนคอนกรีตเสริมเหล็ก บ้านโพธิ์เงิน หมู่ที่ 6</t>
  </si>
  <si>
    <t>ก่อสร้างถนนคอนกรีตเสริมเหล็ก บ้านศิลาทอง หมู่ที่ 12</t>
  </si>
  <si>
    <t>ก่อสร้างถนนคอนกรีตเสริมเหล็ก บ้านห้วยหิน หมู่ที่ 1</t>
  </si>
  <si>
    <t>เสริมผิวลาดยาง Asphaltic Concrete บ้านโคกกลาง หมู่ที่ 2</t>
  </si>
  <si>
    <t>วิธีประกาศเชิญชวนทั่วไป</t>
  </si>
  <si>
    <t>ห้างหุ้นส่วนจำกัด ชนะวงศ์ วิสุทธิ์ ก่อสร้าง</t>
  </si>
  <si>
    <t>เสริมผิวลาดยาง Asphaltic Concrete บ้านประชาสรรค์ หมู่ที่ 16</t>
  </si>
  <si>
    <t>ห้างหุ้นส่วนจำกัด เปี่ยมสุข บุรีรัมย์</t>
  </si>
  <si>
    <t>เสริมผิวลาดยาง Asphaltic Concrete บ้านร่อนทอง หมู่ที่ 14</t>
  </si>
  <si>
    <t>เสริมผิวลาดยาง Asphaltic Concrete บ้านสระมะค่า หมู่ที่ 3</t>
  </si>
  <si>
    <t>ห้างหุ้นส่วนจำกัด เทพธารินทร์ คอนสตรัคชั่น</t>
  </si>
  <si>
    <t>ขุดลอกลำห้วยฉมวก บ้านสวน หมู่ที่ 13</t>
  </si>
  <si>
    <t>ห้างหุ้นส่วนจำกัด ธ ดวงศรี</t>
  </si>
  <si>
    <t>ปรับปรุง/ซ่อมแซมถนนภายในตำบลห้วยหิน สายบ้านโพธิ์ทอง หมู่ที่ 4</t>
  </si>
  <si>
    <t>ห้างหุ้นส่วนจำกัด ลีสม 1997</t>
  </si>
  <si>
    <t>ปรับปรุง/ซ่อมแซมถนนภายในตำบลห้วยหิน สายบ้านหนองเพชร หมู่ที่ 5 - ห้วยศาลาแดง</t>
  </si>
  <si>
    <t>ปรับปรุง/ซ่อมแซมถนนภายในตำบลห้วยหิน สายบ้านโพธิ์เงิน หมู่ที่ 6</t>
  </si>
  <si>
    <t>ปรับปรุง/ซ่อมแซมถนนภายในตำบลห้วยหิน สายบ้านโคกล่าม หมู่ที่ 10 (คุ้มหนองโน - ตำบลสระแก้ว)</t>
  </si>
  <si>
    <t>ปรับปรุง/ซ่อมแซมถนนภายในตำบลห้วยหิน สายบ้านโคกล่าม หมู่ที่ 10 (สายเลียบลำห้วย - เชื่อมตำบลสระทอง)</t>
  </si>
  <si>
    <t>ปรับปรุง/ซ่อมแซมถนนภายในตำบลห้วยหิน สายเลียบลำห้วยสาธารณะประโยชน์ บ้านโนนสำราญ หมู่ที่ 8</t>
  </si>
  <si>
    <t>ปรับปรุง/ซ่อมแซมถนนภายในตำบลห้วยหิน สายรอบบ้าน - เชื่อมถนน คสล.ซอยข้างโรงเรียนโคกโสนทองวิทยา บ้านโคกล่าม หมู่ที่ 10</t>
  </si>
  <si>
    <t>ปรับปรุง/ซ่อมแซมถนนภายในตำบลห้วยหิน สายคุ้มน้อย บ้านสวน หมู่ที่ 13 - บ้านหนองชาด ตำบลหนองขาม</t>
  </si>
  <si>
    <t>ปรับปรุง/ซ่อมแซมถนนภายในตำบลห้วยหิน สายบ้านโพธิ์ศรี หมู่ที่ 17 - ลำห้วยโพธิ์ศรี</t>
  </si>
  <si>
    <t>ปรับปรุง/ซ่อมแซมถนนภายในตำบลห้วยหิน สายบ้านหนองหว้าพัฒนา หมู่ที่ 18 (เลียบลำห้วยศาลาแดง)</t>
  </si>
  <si>
    <t>บำรุงรักษาและแก้ไขระบบคอมพิวเตอร์ของสำนักทะเบียนเทศบาลตำบลห้วยหิน</t>
  </si>
  <si>
    <t>บริษัท คอนโทรลดาต้า (ประเทศไทย) จำกัด</t>
  </si>
  <si>
    <t>ก่อสร้างถนนคอนกรีตเสริมเหล็ก บ้านโคกล่าม หมู่ที่ 10 (สายบ้านโคกล่ามหมู่ที่ 10 - บ้านโนนสำราญ หมู่ที่ 8)</t>
  </si>
  <si>
    <t>งบเพิ่มเติม</t>
  </si>
  <si>
    <t>เสริมผิวลาดยาง Asphaltic Concrete บ้านโคกล่าม หมู่ที่ 10</t>
  </si>
  <si>
    <t>ก่อสร้างถนนคอนกรีตเสริมเหล็ก บ้านใหม่พัฒนา หมู่ที่ 15</t>
  </si>
  <si>
    <t>ห้างหุ้นส่วนจำกัด ส.การช่างเอเชีย</t>
  </si>
  <si>
    <t>เงินอุดหนุนเฉพาะกิจ</t>
  </si>
  <si>
    <t>จ่ายขาดเงินสะสม</t>
  </si>
  <si>
    <t>ห้างหุ้นส่วนจำกัด บุรีรัมย์ เจ.เอส. ก่อสร้าง</t>
  </si>
  <si>
    <t>ปรับปรุง/ซ่อมแซมถนนลงลูกรังสู่พื้นที่การเกษตร สายหนองถนนหัก บ้านโคกกลาง หมู่ที่ 2 - บ้านห้วยหิน หมู่ที่ 1</t>
  </si>
  <si>
    <t>ปรับปรุง/ซ่อมแซมถนนลงลูกรังสู่พื้นที่การเกษตร บ้านโพธิ์ทอง หมู่ที่ 4 (ซอยข้างคริสตจักร)</t>
  </si>
  <si>
    <t>ปรับปรุง/ซ่อมแซมถนนลงลูกรังสู่พื้นที่การเกษตร บ้านโนนสำราญ หมู่ที่ 8</t>
  </si>
  <si>
    <t>ปรับปรุง/ซ่อมแซมถนนลงลูกรังสู่พื้นที่การเกษตร สายเลียบลำห้วยนาจาน บ้านศิลาทอง หมู่ที่ 12</t>
  </si>
  <si>
    <t>ปรับปรุง/ซ่อมแซมถนนลงลูกรังสู่พื้นที่การเกษตร บ้านประชาสรรค์ หมู่ที่ 16</t>
  </si>
  <si>
    <t>ยกรูปถนนดินพร้อมบดอัดและลงหินคลุกลูกรังสู่พื้นที่การเกษตร สายเลียบลำห้วยน้อย บ้านหนองหว้าพัฒนา หมู่ที่ 18</t>
  </si>
  <si>
    <t>ก่อสร้างถนนคอนกรีตเสริมเหล็ก รหัสทางหลวงท้องถิ่น บร.ถ.51-041 สายบ้านหนองเพชร หมู่ที่ 5 (แยกถนน ทช.นม. 4035 - สำนักสงฆ์สามัคคีชัย)</t>
  </si>
  <si>
    <t>เสริมผิวทางแอสฟัลต์คอนกรีต รหัสทางหลวงท้องถิ่น บร.ถ.51-028 สายบ้านหนองหว้าพัฒนา หมู่ที่ 18 (แยกถนนสาย บร.2166 - สวนไทรงาม) (ช่วงบ้านโพธิ์ศรี หมู่ที่ 17)</t>
  </si>
  <si>
    <t>จัดซื้อน้ำดื่มสำหรับบริการประชาชนผู้มาติดต่อราชการ</t>
  </si>
  <si>
    <t>กฤติยาวอเตอร์</t>
  </si>
  <si>
    <t>66109287626</t>
  </si>
  <si>
    <t>เช่าบริการเครื่องถ่ายเอกสาร (กองคลัง)</t>
  </si>
  <si>
    <t>ห้างหุ้นส่วนจำกัด ธงชัย โอเอ เซลล์แอนด์เซอร์วิส</t>
  </si>
  <si>
    <t>66109288100</t>
  </si>
  <si>
    <t>จัดซื้อวัสดุเครื่องแต่งกาย (หน้ากากอนามัยและถุงมือ)</t>
  </si>
  <si>
    <t>66109210656</t>
  </si>
  <si>
    <t>ห้างหุ้นส่วนจำกัด หมอยาคูเมือง</t>
  </si>
  <si>
    <t>จัดซื้อทรายกำจัดลูกน้ำยุงลายและน้ำยาพ่นหมอกควัน</t>
  </si>
  <si>
    <t>องค์การเภสัชกรรม</t>
  </si>
  <si>
    <t>66119076177</t>
  </si>
  <si>
    <t>จัดซื้อชั้นวางเอกสาร</t>
  </si>
  <si>
    <t>ห้างหุ้นส่วนจำกัด บุรีรัมย์เฟอร์นิเจอร์</t>
  </si>
  <si>
    <t>66119485385</t>
  </si>
  <si>
    <t>จัดซื้อวัสดุงานบ้านงานครัว</t>
  </si>
  <si>
    <t>ร้านแอ๊ดวิทยา</t>
  </si>
  <si>
    <t>66129054728</t>
  </si>
  <si>
    <t>จัดซื้อวัสดุสำนักงาน</t>
  </si>
  <si>
    <t>66129054817</t>
  </si>
  <si>
    <t>66129086330</t>
  </si>
  <si>
    <t>จัดซื้อวัสดุคอมพิวเตอร์</t>
  </si>
  <si>
    <t>66129064788</t>
  </si>
  <si>
    <t>จัดซื้อเครื่องพ่นหมอกควัน</t>
  </si>
  <si>
    <t>ห้างหุ้นส่วนจำกัด คีรีวราพงศ์ 9898</t>
  </si>
  <si>
    <t>67049068340</t>
  </si>
  <si>
    <t>67039532456</t>
  </si>
  <si>
    <t>67039534148</t>
  </si>
  <si>
    <t>67049407496</t>
  </si>
  <si>
    <t>จัดซื้อซัมเมอร์สพร้อมอุปกรณ์ติดตั้ง</t>
  </si>
  <si>
    <t>ห้างหุ้นส่วนจำกัด ห้วยแถลงเกษตร (สำนักงานใหญ่)</t>
  </si>
  <si>
    <t>67059008715</t>
  </si>
  <si>
    <t>จัดซื้อเครื่องคอมพิวเตอร์ สำหรับงานประมวลผล แบบที่ 1</t>
  </si>
  <si>
    <t>67059303170</t>
  </si>
  <si>
    <t>จัดซื้อเครื่องพิมพ์เลเซอร์ หรือ LED สี ชนิด Network แบบที่ 1</t>
  </si>
  <si>
    <t>67059303373</t>
  </si>
  <si>
    <t>จัดซื้อเครื่องพิมพ์ Multifunction เลเซอร์ หรือ LED สี</t>
  </si>
  <si>
    <t>67059501312</t>
  </si>
  <si>
    <t>จัดซื้อโต๊ะปฏิบัติงานระดับ 3-6 จำนวน 1 ตัว เพื่อใช้ในกองการศึกษา</t>
  </si>
  <si>
    <t>67069090465</t>
  </si>
  <si>
    <t>จัดซื้อเก้าอี้ปฏิบัติงาน จำนวน 2 ตัว เพื่อใช้งานในกองการศึกษา</t>
  </si>
  <si>
    <t>67069090690</t>
  </si>
  <si>
    <t>67079483692</t>
  </si>
  <si>
    <t>67079456530</t>
  </si>
  <si>
    <t>จัดซื้อวัสดุสำนักงาน (กองช่าง)</t>
  </si>
  <si>
    <t>จัดซื้อวัสดุคอมพิวเตอร์ (กองช่าง)</t>
  </si>
  <si>
    <t>67079066965</t>
  </si>
  <si>
    <t>67079084187</t>
  </si>
  <si>
    <t>จัดซื้อวัสดุสำนักงาน 13 รายการ (สำนักปลัด)</t>
  </si>
  <si>
    <t>67089324218</t>
  </si>
  <si>
    <t>จัดซื้อวัสดุคอมพิวเตอร์ (สำนักปลัดเทศบาล) จำนวน 3 รายการ</t>
  </si>
  <si>
    <t>67099471636</t>
  </si>
  <si>
    <t>จัดซื้อวัสดุคอมพิวเตอร์ (กองคลัง)</t>
  </si>
  <si>
    <t>67089325064</t>
  </si>
  <si>
    <t>จัดซื้อวัสดุสำนักงาน จำนวน 7 รายการ เพื่อใช้ในกองการศึกษา</t>
  </si>
  <si>
    <t>67099164280</t>
  </si>
  <si>
    <t>อารีย์คอมพิวเตอร์ เอ็นจิเนียริ่ง</t>
  </si>
  <si>
    <t>จัดซื้อวัสดุเครื่องดับเพลิง จำนวน 4 รายการ</t>
  </si>
  <si>
    <t>ร้านวันอิน เคมีคอล</t>
  </si>
  <si>
    <t>67099503615</t>
  </si>
  <si>
    <t>จัดซื้อวัสุคอมพิวเตอร์ เพื่อใช้กองการศึกษา</t>
  </si>
  <si>
    <t>67099030681</t>
  </si>
  <si>
    <t>จัดซื้อเครื่องสูบน้ำแบบหอยโข่ง</t>
  </si>
  <si>
    <t>ห้างหุ้นส่วนจำกัด ศรีฟ้าการไฟฟ้า</t>
  </si>
  <si>
    <t>67099115606</t>
  </si>
  <si>
    <t>จัดซื้อเครื่องปั๊มน้ำอัตโนมัติ</t>
  </si>
  <si>
    <t>67099114945</t>
  </si>
  <si>
    <t>จัดซื้อครุภัณฑ์การเกษตร เครื่องเลื่อยโซ่ยนต์ พร้อมอุปกรณ์ จำนวน 1 เครื่อง</t>
  </si>
  <si>
    <t>67099501968</t>
  </si>
  <si>
    <t>บริษัท อมรชัย คอมเพล็ก จำกัด</t>
  </si>
  <si>
    <t>จัดซื้อเครื่องพิมพ์ Multifunction เลเซอร์ หรือ LED สี (งานสวัสดิการสังคม)</t>
  </si>
  <si>
    <t>67089752688</t>
  </si>
  <si>
    <t>จัดซื้อเครื่องคอมพิวเตอร์ (กองช่าง)</t>
  </si>
  <si>
    <t>67049417562</t>
  </si>
  <si>
    <t>67049337739</t>
  </si>
  <si>
    <t>ร้านห้วยหินดิจิตอล</t>
  </si>
  <si>
    <t>67049349397</t>
  </si>
  <si>
    <t>จัดซื้อเครื่องคอมพิวเตอร์</t>
  </si>
  <si>
    <t>การจัดซื้อจัดจ้างดังกล่าวไม่ต้องดำเนินการระบบ e-GP ตามหนังสือกรมบัญชีกลาง ด่วนที่สุด กค 0405.4/ว322 ลว. 24 สิงหาคม 2560</t>
  </si>
  <si>
    <t>จ้างเหมาจัดทำป้ายประชาสัมพันธ์โครงการตรวจสุขภาพประจำปี 2567</t>
  </si>
  <si>
    <t>การจัดซื้อจัดจ้างดังกล่าวไม่ต้องดำเนินการระบบ e-GP ตามหนังสือกรมบัญชีกลาง ด่วนที่สุด กค 0405.4/ว322 ลว. 24 สิงหาคม 2561</t>
  </si>
  <si>
    <t>จ้างเหมาจัดทำป้ายประชาสัมพันธ์การดำเนินงานธนสคสรขยะรีไซเคิลในชุมชน</t>
  </si>
  <si>
    <t>การจัดซื้อจัดจ้างดังกล่าวไม่ต้องดำเนินการระบบ e-GP ตามหนังสือกรมบัญชีกลาง ด่วนที่สุด กค 0405.4/ว322 ลว. 24 สิงหาคม 2562</t>
  </si>
  <si>
    <t>จ้างเหมาจัดทำป้ายประชาสัมพันธ์การป้องกันและควบคุมโรคพิษสุนัขบ้า ประจำปีงบประมาณ 2567</t>
  </si>
  <si>
    <t>67039574507</t>
  </si>
  <si>
    <t>จ้างเหมาจัดทำป้ายประชาสัมพันธ์การป้องกันและควบคุมโรคไข้เลือดออก ประจำปีงบประมาณ 2567</t>
  </si>
  <si>
    <t>67069201297</t>
  </si>
  <si>
    <t>จัดซื้อวัสดุเครื่องแต่งกาย (ถุงมือทางการแพทย์)</t>
  </si>
  <si>
    <t>67049060491</t>
  </si>
  <si>
    <t>จัดซื้อวัสดุเครื่องแต่งกาย (หน้ากากอนามัย)</t>
  </si>
  <si>
    <t>67049224047</t>
  </si>
  <si>
    <t>จัดซื้อโต๊ะปฏิบัติงาน จำนวน 1 ตัว</t>
  </si>
  <si>
    <t>67069176716</t>
  </si>
  <si>
    <t>จัดซื้อเก้าอี้ปฏิบัติงาน จำนวน 1 ตัว</t>
  </si>
  <si>
    <t>67069162989</t>
  </si>
  <si>
    <t>ไพรทูลต้นกล้า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</si>
  <si>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ภาคเรียนที่ 1/2567 (จำนวน 6 งวด)</t>
  </si>
  <si>
    <t>บริษัท เขาใหญ่ เฟรชมิลค์ จำกัด</t>
  </si>
  <si>
    <t>67059534112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</si>
  <si>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(จำนวน 4 งวด)</t>
  </si>
  <si>
    <t>บริษัท แมรี่ แอน แดรี่ โปรดักส์ จำกัด</t>
  </si>
  <si>
    <t>67019314090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</si>
  <si>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1/2567 (จำนวน 6 งวด)</t>
  </si>
  <si>
    <t>67059533642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</si>
  <si>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ประจำเดือน ธันวาคม 2566</t>
  </si>
  <si>
    <t>66119535954</t>
  </si>
  <si>
    <t>ซื้ออาหารเสริม (นม) โรงเรียน สำหรับศูนย์พัฒนาเด็กเล็ก ในสังกัดเทศบาลตำบลห้วยหิน ทั้ง 2 แห่ง ประจำเดือน พฤศจิกายน 2566</t>
  </si>
  <si>
    <t>66109390512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</si>
  <si>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2/2566 (จำนวน 4 งวด)</t>
  </si>
  <si>
    <t>67019308618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</si>
  <si>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2/2566 ประจำเดือน ธันวาคม 2566</t>
  </si>
  <si>
    <t>66119535707</t>
  </si>
  <si>
    <t>ซื้ออาหารเสริม (นม) โรงเรียน สำหรับศูนย์พัฒนาเด็กเล็ก สังกัดสำนักงานคณะกรรมการขั้นพื้นฐาน (สพฐ) ในเขตเทศบาลตำบลห้วยหิน ทั้ง 7 แห่ง ภาคเรียนที่ 2/2566 ประจำเดือน พฤศจิกายน 2566</t>
  </si>
  <si>
    <t>66109390070</t>
  </si>
  <si>
    <t>จัดซื้อวัสดุสำนักงานในการสนับสนุนโครงการศูนย์ปฏิบัติการร่วมในการช่วยเหลือประชาชนขององค์กรส่วนท้องถิ่น อำเภอหนองหงส์ จังหวัดบุรีรัมย์</t>
  </si>
  <si>
    <t>67099598732</t>
  </si>
  <si>
    <t>จัดซื้อวัสดุคอมพิวเตอร์ในการสนับสนุนโครงการศูนย์ปฏิบัติการร่วมในการช่วยเหลือประชาชนขององค์กรส่วนท้องถิ่น อำเภอหนองหงส์ จังหวัดบุรีรัมย์</t>
  </si>
  <si>
    <t>67099604522</t>
  </si>
  <si>
    <t>วัสดุคอมพิวเตอร์ จำนวน ๕ รายการ สำนักปลัด</t>
  </si>
  <si>
    <t>67099242403</t>
  </si>
  <si>
    <t>จัดซื้อวัสดุน้ำมันเชื้อเพลิง (พ่นยุง)</t>
  </si>
  <si>
    <t>สหกรณ์ การเกษตรหนองหงส์ จำกัด</t>
  </si>
  <si>
    <t>66119173170</t>
  </si>
  <si>
    <t>จัดซื้อวัสดุก่อสร้างเพื่อปรับปรุงภูมิทัศน์ด้านหลัง</t>
  </si>
  <si>
    <t>ร้านชัยสว่างก่อสร้าง</t>
  </si>
  <si>
    <t>67019608341</t>
  </si>
  <si>
    <t>จัดซื้อชุดกีฬาสำหรับนักกีฬา จำนวน 95 ชุด ตามโครงการจัดการแข่งขันกีฬาอนุบาล เทศบาลตำบลห้วยหิน ประจำปี 2567</t>
  </si>
  <si>
    <t>67029015217</t>
  </si>
  <si>
    <t>จัดซื้อวัคซีนพร้อมอุปกรณ์ฉีดวัคซีนตามโครงการสัตว์ปลอดโรคคนปลอดภัยจากโรคพิษสุนัขบ้า</t>
  </si>
  <si>
    <t>รัมรินทร์ ซัพพลาย</t>
  </si>
  <si>
    <t>67049003113</t>
  </si>
  <si>
    <t>จัดซื้อสื่อการเรียนการสอนและวัสดุการศึกษา ประจำปี 2567 สำหรับศูนย์พัฒนาเด็กเล็ก บ้านหนองเพชร จำนวน 16 รายการ</t>
  </si>
  <si>
    <t>ร้าน เจ เจ พาณิชย์</t>
  </si>
  <si>
    <t>67039294319</t>
  </si>
  <si>
    <t>จัดซื้อสื่อการเรียนการสอนและวัสดุการศึกษา ประจำปี 2567 สำหรับศูนย์พัฒนาเด็กเล็ก บ้านโนนงิ้ว จำนวน 13 รายการ</t>
  </si>
  <si>
    <t>67039293566</t>
  </si>
  <si>
    <t>จัดซื้อครุภัณฑ์เครื่องเล่นพัฒนาการเด็ก สำหรับศูนย์พัฒนาเด็กเล็ก บ้านโนนงิ้ว จำนวน 3 รายการ</t>
  </si>
  <si>
    <t>67039292694</t>
  </si>
  <si>
    <t>จัดซื้อครุภัณฑ์เครื่องเล่นพัฒนาการเด็ก สำหรับศูนย์พัฒนาเด็กเล็ก บ้านหนองเพชร จำนวน 3 รายการ</t>
  </si>
  <si>
    <t>จัดซื้อวัสดุไฟฟ้า</t>
  </si>
  <si>
    <t>67039292944</t>
  </si>
  <si>
    <t>67039591291</t>
  </si>
  <si>
    <t>67039528876</t>
  </si>
  <si>
    <t>67039533181</t>
  </si>
  <si>
    <t>67049086876</t>
  </si>
  <si>
    <t>จัดซื้อวัสดุอุปกรณ์จัดตกแต่งสถานที่ วัสดุอุปกรณ์ในพิธีสรงน้ำพระ และรดน้ำขอพรผู้สูงอายุ สายสะพาย และ ถ้วยรางวัลการประกวดเทพีสงกรานต์ ประจำปี 2567</t>
  </si>
  <si>
    <t>จัดซื้อวัสดุงานบ้านงานครัว (สำนักปลัดเทศบาล)</t>
  </si>
  <si>
    <t>จัดซื้อวัสดุคอมพิวเตอร์ (สำนักปลัดเทศบาล)</t>
  </si>
  <si>
    <t>67049374582</t>
  </si>
  <si>
    <t>จัดซื้อวัสดุสำนักงาน จำนวน 26 รายการ (สำนักปลัดเทศบาล)</t>
  </si>
  <si>
    <t>67049370337</t>
  </si>
  <si>
    <t>67049404850</t>
  </si>
  <si>
    <t>จัดซื้อวัสดุสำนักงาน (หน่วยตรวจสอบภายใน)</t>
  </si>
  <si>
    <t>จัดซื้อวัสดุคอมพิวเตอร์ (หน่วยตรวจสอบภายใน)</t>
  </si>
  <si>
    <t>67049405578</t>
  </si>
  <si>
    <t>จัดซื้อวัสดุคอมพิวเตอร์ จำนวน 4 รายการ</t>
  </si>
  <si>
    <t>67049276717</t>
  </si>
  <si>
    <t>67049276381</t>
  </si>
  <si>
    <t>จัดซื้อวัสดุสำนักงาน จำนวน 18 รายการ</t>
  </si>
  <si>
    <t>จัดซื้อเสื้อกีฬา จำนวน 2 รายการ สำหรับใช้ในโครงการจัดการแข่งขันกีฬาประชาชนต้านยาเสพติด ห้วยหินเกมส์ ประจำปี 2567</t>
  </si>
  <si>
    <t>67049349261</t>
  </si>
  <si>
    <t>จัดซื้อถ้วยรางวัล 3 รายการ และอุปกรณ์การแข่งขัน 5 รายการ สำหรับใช้ในโครงการจัดการแข่งขันกีฬาประชาชนต้านยาเสพติด ห้วยหินเกมส์ ประจำปี 2567</t>
  </si>
  <si>
    <t>อริศราพาณิชย์</t>
  </si>
  <si>
    <t>67049349728</t>
  </si>
  <si>
    <t>จัดซื้อวัสดุสำนักงาน (กองคลัง)</t>
  </si>
  <si>
    <t>67049409279</t>
  </si>
  <si>
    <t>67049406229</t>
  </si>
  <si>
    <t>จัดซื้อชุดเสื้อกีฬา จำนวน 30 ตัว สำหรับใช้ในโครงการส่งทีมเข้าร่วมรายการฟุตบอลมวลชน อำเภอหนองหงส์คัพ รุ่นประชาชนทั่วไป ประจำปี 2567</t>
  </si>
  <si>
    <t>ร้านละอองฟองการ์เม้นท์</t>
  </si>
  <si>
    <t>67059343068</t>
  </si>
  <si>
    <t>จัดซื้อวัสดุ/อุปกรณ์ สำหรับใช้ในโครงการส่งเสริมอาชีพให้แก่ประชาชน ประจำปีงบประมาณ พ.ศ. 2567 หลักสูตรการทำขนมไทย (ขนมตือคาโค ขนมไข่หงส์ ขนมไข่นกกระทา)</t>
  </si>
  <si>
    <t>ร้านทองใบพาณิชย์</t>
  </si>
  <si>
    <t>67059587452</t>
  </si>
  <si>
    <t>จัดซื้อวัสดุสำนักงาน (กองสาธารณสุขและสิ่งแวดล้อม)</t>
  </si>
  <si>
    <t>จัดซื้อวัสดุสำนักงาน (สำนักปลัดเทศบาล) จำนวน 16 รายการ</t>
  </si>
  <si>
    <t>67069549423</t>
  </si>
  <si>
    <t>จัดซื้อวัสดุคอมพิวเตอร์ (สำนักปลัดเทศบาล) จำนวน 11 รายการ</t>
  </si>
  <si>
    <t>67069548640</t>
  </si>
  <si>
    <t>จัดซื้อถุงผ้าพร้อมสกรีน จำนวน 160 ใบ ตามโครงการอาสาสมัครรักษ์ทรัพยากรธรรมชาติและสิ่งแวดล้อม ปีงบประมาณ 2567</t>
  </si>
  <si>
    <t>มีบุญ อิงค์เจ็ท</t>
  </si>
  <si>
    <t>67069484559</t>
  </si>
  <si>
    <t>จัดซื้อวัสดุสำนักงาน เพื่อใช้ปฏิบัติงานในสำนักงานกองช่าง</t>
  </si>
  <si>
    <t>จัดซื้อวัสดุคอมพิวเตอร์ เพื่อใช้ปฏิบัตงานในสำนักงานกองช่าง</t>
  </si>
  <si>
    <t>67069546784</t>
  </si>
  <si>
    <t>จัดซื้อวัสดุสำนักงาน จำนวน 12 รายการ เพื่อใช้งานในกองการศึกษา</t>
  </si>
  <si>
    <t>67079042860</t>
  </si>
  <si>
    <t>จัดซื้อวัสดุไฟฟ้าฯ จำนวน 7 รายการ</t>
  </si>
  <si>
    <t>67079024960</t>
  </si>
  <si>
    <t>ซื้อวัสดุอุปกรณ์ในพิธีหล่อเทียน และแห่เทียนพรรษา จำนวน 3 รายการ สำหรับใช้ในโครงการจัดงานประเพณีหล่อเทียนและแห่เทียนพรรษา ประจำปี 2567</t>
  </si>
  <si>
    <t>จัดซื้อวัสดุอุปกรณ์ในพิธีหล่อเทียน และแห่เทียนพรรษา จำนวน 3 รายการ สำหรับใช้ในโครงการจัดงานประเพณีหล่อเทียนและแห่เทียนพรรษา ประจำปี 2567</t>
  </si>
  <si>
    <t>67079245648</t>
  </si>
  <si>
    <t>ร้านศิริพร</t>
  </si>
  <si>
    <t>จัดซื้อชุดหนังสือเสริมประสบการณ์ ระดับปฐมวัยอายุ 3 ปีขึ้นไป จำนวน 22 ชุด ประจำปีการศึกษา 2567 สำหรับศูนย์พัฒนาเด็กเล็กบ้านโนนงิ้ว</t>
  </si>
  <si>
    <t>67079546732</t>
  </si>
  <si>
    <t>จัดซื้อชุดหนังสือเสริมประสบการณ์ ระดับปฐมวัยอายุ 3 ปีขึ้นไป จำนวน 29 ชุด ประจำปีการศึกษา 2567 สำหรับศูนย์พัฒนาเด็กเล็กบ้านหนองเพชร</t>
  </si>
  <si>
    <t>67079546858</t>
  </si>
  <si>
    <t>ห้างหุ้นส่วนจำกัด ปัญญาดี</t>
  </si>
  <si>
    <t>จัดซื้อพันธุ์ไม้พร้อมวัสดุสำหรับใช้ปลูกต้นไม้ ตามโครงการปลูกป่าเฉลิมพระเกียรติ ปีงบประมาณ 2567</t>
  </si>
  <si>
    <t>67079555587</t>
  </si>
  <si>
    <t>นางสาวสุวรรณภา ไพรบึง</t>
  </si>
  <si>
    <t>จัดซื้อวัสดุเชื้อเพลิงและหล่อลื่น(พ่นยุง) โดยวิธีเฉพาะเจาะจง</t>
  </si>
  <si>
    <t>67089447842</t>
  </si>
  <si>
    <t>จัดซื้อพานพุ่มเงิน พุ่มทอง จำนวน 1 คู่ (สำนักปลัดเทศบาล)</t>
  </si>
  <si>
    <t>67089456598</t>
  </si>
  <si>
    <t>จ้างเหมาจัดทำป้ายประชาสัมพันธ์กิจกรรมทำด้วยหัวใจ ลดรับ ลดให้ ลดใช้ถุงพลาสติกและกล่องโฟม</t>
  </si>
  <si>
    <t>จ้างเหมาประกอบอาหารกลางวันสำหรับเด็กปฐมวัยศูนย์พัฒนาเด็กเล็กบ้านโนนงิ้ว ประจำเดือนตุลาคม 2566</t>
  </si>
  <si>
    <t>66109151823</t>
  </si>
  <si>
    <t>นางสมจิตร โพธิ์ไพร</t>
  </si>
  <si>
    <t>จ้างเหมาประกอบอาหารกลางวันสำหรับเด็กปฐมวัยศูนย์พัฒนาเด็กเล็กบ้านหนองเพชร ประจำเดือนตุลาคม 2566</t>
  </si>
  <si>
    <t>66109153231</t>
  </si>
  <si>
    <t>นายประสิทธิ์ โพธิ์ไพร</t>
  </si>
  <si>
    <t>66109273120</t>
  </si>
  <si>
    <t>จ้างค่าใช้จ่ายในการพัฒนาระบบสารบรรณอิเล็กทรอนิกส์</t>
  </si>
  <si>
    <t>บิ๊กบีโซลูชั่น</t>
  </si>
  <si>
    <t>จ้างเหมาบริการเช่าพื้นที่เว๊บไซต์รายปีและค่าธรรมเนียมชื่อโดเมนเนมรายปี เว๊บไซต์ของเทศบาลตำบลห้วยหิน ประจำปี 2567</t>
  </si>
  <si>
    <t>66109131379</t>
  </si>
  <si>
    <t>บริษัท ไทม์สมีเดีย เว็บดีไซน์ จำกัด</t>
  </si>
  <si>
    <t>จ้างเหมาถ่ายเอกสารพร้อมเข้าเล่มแผนพัฒนาท้องถิ่น (พ.ศ.2566 - 2570) ฉบับทบทวน</t>
  </si>
  <si>
    <t>67059587468</t>
  </si>
  <si>
    <t>ร้านอ็อดซีล็อคลำปลายมาศ</t>
  </si>
  <si>
    <t>จ้างเหมาบริการจัดทำสติ๊กเกอร์ซีทรูติดกระจกห้องประชาสัมพันธ์</t>
  </si>
  <si>
    <t>66109280175</t>
  </si>
  <si>
    <t>เช่าบริการเครื่องถ่ายเอกสาร (กองช่าง) เทศบาลตำบลห้วยหิน</t>
  </si>
  <si>
    <t>ห้างหุ้นส่วนจำกัด ออฟฟิศ เซ็นเตอร์ กรุ๊ป</t>
  </si>
  <si>
    <t>66109145650</t>
  </si>
  <si>
    <t>จ้างเหมาซ่อมแซมรถแทรกเตอร์ ทะเบียน ตง-5575 บร</t>
  </si>
  <si>
    <t>66119129141</t>
  </si>
  <si>
    <t>บริษัท ยูโรแทรค จำกัด</t>
  </si>
  <si>
    <t>จ้างค่าเย็บหนังสือ เข้าปกหนังสือ</t>
  </si>
  <si>
    <t>66109272214</t>
  </si>
  <si>
    <t>จ้างเหมาซักผ้าม่านสำนักงาน เทศบาลตำบลห้วยหิน</t>
  </si>
  <si>
    <t>นางรำไพ นามมูล</t>
  </si>
  <si>
    <t>66119210223</t>
  </si>
  <si>
    <t>จ้างเหมาบริการทำความสะอาดลานอเนกประสงค์ตลาดนัดโนนงิ้ว</t>
  </si>
  <si>
    <t>นายนาย สังข์ทอง</t>
  </si>
  <si>
    <t>66109272626</t>
  </si>
  <si>
    <t>จ้างเหมาประกอบอาหารกลางวันสำหรับเด็กปฐมวัย ศูนย์พัฒนาเด็กเล็กบ้านโนนงิ้ว ประจำเดือนพฤศจิกายน 2566</t>
  </si>
  <si>
    <t>จ้างเหมาประกอบอาหารกลางวันสำหรับเด็กปฐมวัย ศูนย์พัฒนาเด็กเล็กบ้านหนองเพชร ประจำเดือนพฤศจิกายน 2566</t>
  </si>
  <si>
    <t>66119036398</t>
  </si>
  <si>
    <t>66119009578</t>
  </si>
  <si>
    <t>จ้างเหมาเปลี่ยนยางรถบรรทุกขยะทะเบียน 83-0081 บร</t>
  </si>
  <si>
    <t>66119407676</t>
  </si>
  <si>
    <t>นางมาลัย ชวดสูงเนิน</t>
  </si>
  <si>
    <t>จ้างเหมาปรับปรุงลานคอนกรีตหลังอาคารเทศบาลและหน้าอาคารพัสดุ</t>
  </si>
  <si>
    <t>66119402231</t>
  </si>
  <si>
    <t>พุทธพล พันธ์ล้อมโส</t>
  </si>
  <si>
    <t>จ้างเหมาบริการซ่อมรถยนต์ส่วนกลาง ทะเบียน กค 2006 บร</t>
  </si>
  <si>
    <t>บริษัท โตโยต้านางรอง ผู้จำหน่ายโตโยต้า จำกัด</t>
  </si>
  <si>
    <t>66129096852</t>
  </si>
  <si>
    <t>จ้างเหมาประกอบอาหารกลางวันสำหรับเด็กปฐมวัย ศูนย์พัฒนาเด็กเล็กบ้านโนนงิ้ว ประจำเดือนธันวาคม 2566</t>
  </si>
  <si>
    <t>66119536382</t>
  </si>
  <si>
    <t>จ้างเหมาประกอบอาหารกลางวันสำหรับเด็กปฐมวัย ศูนย์พัฒนาเด็กเล็กบ้านหนองเพชร ประจำเดือนมกราคม 2567</t>
  </si>
  <si>
    <t>จ้างเหมาประกอบอาหารกลางวันสำหรับเด็กปฐมวัย ศูนย์พัฒนาเด็กเล็กบ้านหนองเพชร ประจำเดือนธันวาคม 2566</t>
  </si>
  <si>
    <t>66119536555</t>
  </si>
  <si>
    <t>จ้างเหมาบริการจัดทำป้ายไวนิลประชาสัมพันธ์การสร้างการรับรู้นโยบายสำคัญกระทรวงมหาดไทยสู่การขับเครื่องภารกิจ บำบัดทุกข์ บำรุงสุข</t>
  </si>
  <si>
    <t>66129314719</t>
  </si>
  <si>
    <t>จ้างเหมาประกอบอาหารกลางวันสำหรับเด็กปฐมวัย ศูนย์พัฒนาเด็กเล็กบ้านโนนงิ้ว ประจำเดือนมกราคม 2567</t>
  </si>
  <si>
    <t>67019138967</t>
  </si>
  <si>
    <t>67019139723</t>
  </si>
  <si>
    <t>จ้างเหมาจัดทำป้ายประชาสัมพันธ์ ป้ายเวที และป้ายซุ้มกิจกรรม เพื่อใช้ในโครงการจัดงานวันเด็กแห่งชาติประจำปี 2567</t>
  </si>
  <si>
    <t>67019119175</t>
  </si>
  <si>
    <t>จ้างเหมาเวทีการแสดง และเครื่องเสียง เพื่อใช้ในการจัดงานวันเด็กแห่งชาติประจำปี 2567</t>
  </si>
  <si>
    <t>67019119482</t>
  </si>
  <si>
    <t>นายรัชภูมิ ฝาดสูงเนิน</t>
  </si>
  <si>
    <t>จ้างเหมาเครื่องเล่นส่งเสริมพัฒนาการเด็กและกิจกรรมนันทนาการ เพื่อใช้ในการจัดงานวันเด็กแห่งชาติประจำปี 2567</t>
  </si>
  <si>
    <t>นายอนุชา ด้วงบุตรดี</t>
  </si>
  <si>
    <t>67019120579</t>
  </si>
  <si>
    <t>จ้างเหมาจัดตกแต่งสถานที่ เพื่อใช้ในการจัดงานวันเด็กแห่งชาติประจำปี 2567</t>
  </si>
  <si>
    <t>นางวงเดือน บุบผามะจะนัง</t>
  </si>
  <si>
    <t>67019120957</t>
  </si>
  <si>
    <t>จ้างเหมาบริการเพื่อปรับปรุงภูมิทัศน์ด้านหลัง</t>
  </si>
  <si>
    <t>67019608863</t>
  </si>
  <si>
    <t>จ้างเหมาซ่อมแซมรถยนต์ ยี่ห้อ Mitsubishi  หมายเลข ทะเบียน นข 4524 บร และรถยนต์ ยี่ห้อ Mitsubishi  หมายเลข ทะเบียน นข 4525 บร</t>
  </si>
  <si>
    <t>บริษัท มิตซู แสนรุ่งเรือง บุรีรัมย์ จำกัด</t>
  </si>
  <si>
    <t>67019601804</t>
  </si>
  <si>
    <t>จ้างเหมาประกอบอาหารกลางวันสำหรับเด็กปฐมวัย ศูนย์พัฒนาเด็กเล็กบ้านหนองเพชร ประจำเดือนกุมภาพันธ์ 2567</t>
  </si>
  <si>
    <t>67019602198</t>
  </si>
  <si>
    <t>จ้างเหมาประกอบอาหารกลางวันสำหรับเด็กปฐมวัย ศูนย์พัฒนาเด็กเล็กบ้านโนนงิ้ว ประจำเดือนกุมภาพันธ์ 2567</t>
  </si>
  <si>
    <t>67019602058</t>
  </si>
  <si>
    <t>จ้างจัดทำป้ายไวนิลประชาสัมพันธ์การชำระภาษีที่ดินและสิ่งปลูกสร้าง และภาษีป้าย เทศบาลตำบลห้วยหิน</t>
  </si>
  <si>
    <t>67029161275</t>
  </si>
  <si>
    <t>จ้างจัดทำโครงเหล็กติดป้ายไวนิลประชาสัมพันธ์การชำระภาษีที่ดินและสิ่งปลูกสร้างและภาษีป้ายพร้อมติดตั้ง</t>
  </si>
  <si>
    <t>67029204160</t>
  </si>
  <si>
    <t>จ้างเหมาซ่อมแซมรถบรรทุกขยะทะเบียน 83-0081</t>
  </si>
  <si>
    <t>บริษัท คิงส์ยนต์ จำกัด</t>
  </si>
  <si>
    <t>67029243531</t>
  </si>
  <si>
    <t>จ้างเหมาจัดตกแต่งซุ้มกิจกรรมสาดสีสาดแสงประดับตกแต่งไฟแสงสี และซุ้มกิจกรรม ตามโครงการมหกรรมวันหอมแดง แข่งเรือยาว อำเภอหนองหงส์ ประจำปี พ.ศ. 2567</t>
  </si>
  <si>
    <t>ร้าน ไอเดียรัก เว็ดดิ้ง แพลนเนอร์ แอนด์ ออกาไนเซอร์</t>
  </si>
  <si>
    <t>67029256393</t>
  </si>
  <si>
    <t>จ้างเหมาซ่อมแซมแอร์รถยนต์ ยี่ห้อ Mitsubishi  หมายเลข ทะเบียน นข 4525 บร</t>
  </si>
  <si>
    <t>ร้านไดนาโแอร์ แบตเตอรี่</t>
  </si>
  <si>
    <t>67029367280</t>
  </si>
  <si>
    <t>จ้างเหมาบริการซ่อมเครื่องปรับอากาศสำนักงาน หมายเลขครุณฑ์ 420 - 64 - 0034</t>
  </si>
  <si>
    <t>นายณัฐพงษ์ พิมพ์ไธสง</t>
  </si>
  <si>
    <t>67029540620</t>
  </si>
  <si>
    <t xml:space="preserve">จ้างเหมาบริการซ่อมรถยนต์ส่วนกลาง ทะเบียน กค 2006 บร เลขครุภัณฑ์ 001-49-0001 </t>
  </si>
  <si>
    <t>67039380294</t>
  </si>
  <si>
    <t>จ้างเหมาประกอบอาหารกลางวันสำหรับเด็กปฐมวัย ศูนย์พัฒนาเด็กเล็กบ้านโนนงิ้ว ประจำเดือนมีนาคม 2567</t>
  </si>
  <si>
    <t>67029546484</t>
  </si>
  <si>
    <t>จ้างเหมาประกอบอาหารกลางวันสำหรับเด็กปฐมวัย ศูนย์พัฒนาเด็กเล็กบ้านหนองเพชร ประจำเดือนมีนาคม 2567</t>
  </si>
  <si>
    <t>67029546738</t>
  </si>
  <si>
    <t xml:space="preserve">จ้างเหมาบริการซ่อมรถยนต์ส่วนกลาง ทะเบียน กพ 3881 บร  เลขครุภัณฑ์ 001-66-0002 </t>
  </si>
  <si>
    <t>67039390671</t>
  </si>
  <si>
    <t>จ้างเหมาซ่อมแซมรถบรรทุกขยะทะเบียน 83-5861 บร</t>
  </si>
  <si>
    <t>67049006082</t>
  </si>
  <si>
    <t>จ้างเหมาทำความสะอาดตลาดนัดชุมชน (ตลาดไนท์โนนงิ้ว)</t>
  </si>
  <si>
    <t>67049304917</t>
  </si>
  <si>
    <t>จ้างเหมาประกอบอาหารกลางวันสำหรับเด็กปฐมวัย ศูนย์พัฒนาเด็กเล็กบ้านโนนงิ้ว ประจำเดือนเมษายน 2567</t>
  </si>
  <si>
    <t>67039595974</t>
  </si>
  <si>
    <t>จ้างเหมาประกอบอาหารกลางวันสำหรับเด็กปฐมวัย ศูนย์พัฒนาเด็กเล็กบ้านหนองเพชร ประจำเดือนเมษายน 2567</t>
  </si>
  <si>
    <t>67039596053</t>
  </si>
  <si>
    <t>เช่าบริการเครื่องถ่ายเอกสาร (กองช่าง)</t>
  </si>
  <si>
    <t>67049410505</t>
  </si>
  <si>
    <t>จ้างเหมาเวทีการแสดง และเครื่องเสียง เพื่อใช้ในการจัดงานประเพณีสงกรานต์ ประจำปี 2567</t>
  </si>
  <si>
    <t>67049085754</t>
  </si>
  <si>
    <t>จ้างเหมาประดับตกแต่งรถขบวนแห่ จำนวน 2 คัน เพื่อใช้ในการจัดงานประเพณีสงกรานต์ ประจำปี 2567</t>
  </si>
  <si>
    <t>67049086057</t>
  </si>
  <si>
    <t>ไอเดียรัก เว็ดดิ้ง แพลนเนอร์ แอนด์ ออกาไนเซอร์</t>
  </si>
  <si>
    <t>จ้างเหมาแต่งหน้านางรำเพื่อร่วมขบวนแห่ จำนวน 100 คน  ตามโครงการจัดงานประเพณีสงกรานต์ ประจำปี 2567</t>
  </si>
  <si>
    <t>นางสาวหนูแดง การงานดี</t>
  </si>
  <si>
    <t>67049086250</t>
  </si>
  <si>
    <t>จ้างเหมาซ่อมแซมรถบรรทุกขยะทะเบียน 82-5731 บร</t>
  </si>
  <si>
    <t>67049286732</t>
  </si>
  <si>
    <t>จ้างเหมาทำป้ายไวนิลรณรงค์ลดอุบัติเหตุทางถนนในช่วงเทศกาลสงกรานต์ 2567</t>
  </si>
  <si>
    <t>67049201498</t>
  </si>
  <si>
    <t>จ้างเหมาจัดทำวารสาร/สิ่งพิมพ์ (รายงานผลการปฏิบัติงานเทศบาลตำบลห้วยหิน ประจำปี 2566)</t>
  </si>
  <si>
    <t>บริษัท โรงพิมพ์วินัย 2509 จำกัด</t>
  </si>
  <si>
    <t>67059500539</t>
  </si>
  <si>
    <t>จ้างเหมาประกอบอาหารกลางวันสำหรับเด็กปฐมวัย ศูนย์พัฒนาเด็กเล็กบ้านโนนงิ้ว ประจำเดือนพฤษภาคม 2567</t>
  </si>
  <si>
    <t>67059513909</t>
  </si>
  <si>
    <t>จ้างเหมาประกอบอาหารกลางวันสำหรับเด็กปฐมวัย ศูนย์พัฒนาเด็กเล็กบ้านหนองเพชร ประจำเดือนพฤษภาคม 2567</t>
  </si>
  <si>
    <t>67059514119</t>
  </si>
  <si>
    <t>จ้างเหมาบริการรถบัสโดยสารปรับอากาศ ไม่ประจำทาง จำนวน 2 คัน เพื่อไปร่วมโครงการพัฒนาองค์กร Organization Developmen  ประจำปีงบประมาณ พ.ศ.2567</t>
  </si>
  <si>
    <t>67059588313</t>
  </si>
  <si>
    <t>นายอภิสิทธิ์ วิเศษสุวรรณ์</t>
  </si>
  <si>
    <t>จ้างเหมาประกอบอาหารกลางวันสำหรับเด็กปฐมวัย ศูนย์พัฒนาเด็กเล็กบ้านโนนงิ้ว ประจำเดือน มิถุนายน 2567</t>
  </si>
  <si>
    <t>67069123653</t>
  </si>
  <si>
    <t>จ้างเหมาประกอบอาหารกลางวันสำหรับเด็กปฐมวัย ศูนย์พัฒนาเด็กเล็กบ้านหนองเพชร ประจำเดือน มิถุนายน 2567</t>
  </si>
  <si>
    <t>67069123757</t>
  </si>
  <si>
    <t>จ้างซ่อมแซมรถบรรทุกขยะทะเบียน 83-5861 บร (เปลี่ยนแบตเตอรี่)</t>
  </si>
  <si>
    <t>67069197450</t>
  </si>
  <si>
    <t>จ้างเหมาล้างทำความสะอาดเครื่องปรับอากาศสำนักงาน</t>
  </si>
  <si>
    <t>67069270323</t>
  </si>
  <si>
    <t>นางสังวาล แสนยะมูล</t>
  </si>
  <si>
    <t>67069406917</t>
  </si>
  <si>
    <t>จ้างเหมาประกอบอาหารกลางวันและเครื่องดื่มการจัดกิจกรรมเดิน วิ่ง ปั่น ธงตราสัญลักษณ์งานเฉลิมพระเกียรติพระบาทสมเด็จพระเจ้าอยู่หัว เนื่องในโอกาสพระราชพิธีมหามงคลเฉลิมพระชนพรรษา 6 รอบ 28 กรกฎาคม 2567</t>
  </si>
  <si>
    <t>จ้างซ่อมแซมเครื่องคอมพิวเตอร์และเครื่องปริ้นเตอร์ (กองคลัง)</t>
  </si>
  <si>
    <t>67069534610</t>
  </si>
  <si>
    <t>จ้างเหมาประกอบอาหารกลางวันสำหรับเด็กปฐมวัย ศูนย์พัฒนาเด็กเล็กบ้านโนนงิ้ว ประจำเดือนกรกฎาคม 2567</t>
  </si>
  <si>
    <t>67069607794</t>
  </si>
  <si>
    <t>67069591458</t>
  </si>
  <si>
    <t>จ้างเหมาประกอบอาหารกลางวันสำหรับเด็กปฐมวัย ศูนย์พัฒนาเด็กเล็กบ้านหนองเพชร ประจำเดือนกรกฎาคม 2567</t>
  </si>
  <si>
    <t>จ้างเหมาบริการสำรวจและประเมินความพึงพอใจในการให้บริการขององค์กรปกครองส่วนท้องถิ่น ประจำปีงบประมาณ พ.ศ.2567</t>
  </si>
  <si>
    <t>มหาวิทยาลัยมหาสารคาม</t>
  </si>
  <si>
    <t>67089093141</t>
  </si>
  <si>
    <t>จ้างเหมาประกอบอาหารกลางวันสำหรับเด็กปฐมวัย ศูนย์พัฒนาเด็กเล็กบ้านโนนงิ้ว ประจำเดือนสิงหาคม 2567</t>
  </si>
  <si>
    <t>67089090274</t>
  </si>
  <si>
    <t>จ้างเหมาประกอบอาหารกลางวันสำหรับเด็กปฐมวัย ศูนย์พัฒนาเด็กเล็กบ้านหนองเพชรประจำเดือนสิงหาคม 2567</t>
  </si>
  <si>
    <t>67089090425</t>
  </si>
  <si>
    <t>จ้างซ่อมเครื่องสุขภัณฑ์ห้องน้ำสำนักงาน</t>
  </si>
  <si>
    <t>67089047822</t>
  </si>
  <si>
    <t>67089322248</t>
  </si>
  <si>
    <t>จ้างเหมาซ่อมแซมรถบรรทุกน้ำดับเพลิง ทะเบียน บล 8756 บุรีรัมย์</t>
  </si>
  <si>
    <t>จ้างเหมาซ่อมแซมรถบรรทุกน้ำอเนกประสงค์ ทะเบียน บท 7136 บุรีรัมย์</t>
  </si>
  <si>
    <t>นายอาทิตย์ เพิ่มไธสง</t>
  </si>
  <si>
    <t>67089322908</t>
  </si>
  <si>
    <t>จ้างเหมาบริการจัดทำป้ายไวนิลพร้อมโครง โครงการผู้ก่อการดี (Merit Maker) ป้องกันการจมน้ำ ประจำปีงบประมาณ พ.ศ.2567 จำนวน 19 ป้าย</t>
  </si>
  <si>
    <t>67089741378</t>
  </si>
  <si>
    <t>จ้างเหมาซ่อมแซมรถยนต์ส่วนกลาง ทะเบียน กค 2006 บุรีรัมย์</t>
  </si>
  <si>
    <t>67089707070</t>
  </si>
  <si>
    <t>จ้างเหมาประกอบอาหารกลางวันและอาหารว่าง/เครื่องดื่ม</t>
  </si>
  <si>
    <t>67089692847</t>
  </si>
  <si>
    <t>จ้างเหมาซ่อมเครื่องปรับอากาศสำนักงาน หมายเลขครุภัณฑ์ 420 - 58 - 0019</t>
  </si>
  <si>
    <t>67089710921</t>
  </si>
  <si>
    <t>จ้างเหมาซักผ้าคลุมโต๊ะ ผ้าคลุมเก้าอี้ และผ้าประดับสี</t>
  </si>
  <si>
    <t>จ้างเหมาโครงการปรับสภาพแวดล้อมและสิ่งอำนวยความสะดวกของผู้สูงอายุให้เหมาะสมและปลอดภัย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 ราย นายสุดใจ ธรรมมา</t>
  </si>
  <si>
    <t>นายบุญเพ็ง สุดหอม</t>
  </si>
  <si>
    <t>67089751756</t>
  </si>
  <si>
    <t>จ้างเหมาประกอบอาหารกลางวันสำหรับเด็กปฐมวัยศูนย์พัฒนาเด็กเล็กบ้านโนนงิ้ว ประจำเดือนกันยายน 2567</t>
  </si>
  <si>
    <t>67099133376</t>
  </si>
  <si>
    <t>จ้างเหมาประกอบอาหารกลางวันสำหรับเด็กปฐมวัยศูนย์พัฒนาเด็กเล็กบ้านหนองเพชร ประจำเดือนกันยายน 2567</t>
  </si>
  <si>
    <t>67099133514</t>
  </si>
  <si>
    <t>จ้างเหมาซ่อมแซมเครื่องสุขภัณฑ์ห้องน้ำ ศูนย์พัฒนาเด็กเล็กบ้านโนนงิ้ว</t>
  </si>
  <si>
    <t>นายพิศุทธิ์ แลกะสินธุ์</t>
  </si>
  <si>
    <t>67099125799</t>
  </si>
  <si>
    <t>จ้างเหมาซ่อมแซมเครื่องสุขภัณฑ์ห้องน้ำ ศูนย์พัฒนาเด็กเล็กบ้านหนองเพชร</t>
  </si>
  <si>
    <t>67099125896</t>
  </si>
  <si>
    <t>จ้างเหมารถตู้โดยสารปรับอากาศ เพื่อไปทัศนศึกษา ตามโครงการกิจกรรมพัฒนาคุณภาพผู้เรียน (อายุ 3-5 ปี) ศูนย์พัฒนาเด็กเล็กบ้านโนนงิ้ว ประจำปี 2567</t>
  </si>
  <si>
    <t>นายณัฐกานต์ แทนไธสง</t>
  </si>
  <si>
    <t>67099126323</t>
  </si>
  <si>
    <t>จ้างเหมารถตู้โดยสารปรับอากาศ เพื่อไปทัศนศึกษา ตามโครงการกิจกรรมพัฒนาคุณภาพผู้เรียน (อายุ 3-5 ปี) ศูนย์พัฒนาเด็กเล็กบ้านหนองเพชร ประจำปี 2567</t>
  </si>
  <si>
    <t>67099126658</t>
  </si>
  <si>
    <t>จ้างเหมาจัดทำตัวอักษรพลาสวูด 1 อปท 1สวนสมุนไพร เทศบาลตำบลห้วยหิน</t>
  </si>
  <si>
    <t>67099242778</t>
  </si>
  <si>
    <t>จ้างเหมาซ่อมแซมรถกู้ชีพ ทะเบียน นข 3469</t>
  </si>
  <si>
    <t>67099470279</t>
  </si>
  <si>
    <t>จ้างซ่อมบำรุงรถยนต์ (รถกระเช้า) หมายเลขทะเบียน 84-0177 บุรีรัมย์</t>
  </si>
  <si>
    <t>67099460430</t>
  </si>
  <si>
    <t>เงินงบประมาณ</t>
  </si>
  <si>
    <t>เงินอุดหนุนภาครัฐ</t>
  </si>
  <si>
    <t>67019367023</t>
  </si>
  <si>
    <t>67019318880</t>
  </si>
  <si>
    <t>67019367741</t>
  </si>
  <si>
    <t>67019320784</t>
  </si>
  <si>
    <t>67049216360</t>
  </si>
  <si>
    <t>67039248673</t>
  </si>
  <si>
    <t>66109252035</t>
  </si>
  <si>
    <t>67039262180</t>
  </si>
  <si>
    <t>67049183732</t>
  </si>
  <si>
    <t>67049183884</t>
  </si>
  <si>
    <t>ก่อสร้างถนนคอนกรีตเสริมเหล็ก บ้านโนนสำราญ หมู่ 8 ไปบ้านโคกล่าม หมู่ 10</t>
  </si>
  <si>
    <t>67049266645</t>
  </si>
  <si>
    <t>67049216335</t>
  </si>
  <si>
    <t>67049216305</t>
  </si>
  <si>
    <t>67049216397</t>
  </si>
  <si>
    <t>67049230137</t>
  </si>
  <si>
    <t>67049235981</t>
  </si>
  <si>
    <t>67049234801</t>
  </si>
  <si>
    <t>67049235446</t>
  </si>
  <si>
    <t>67039222873</t>
  </si>
  <si>
    <t>67039220696</t>
  </si>
  <si>
    <t>67049266818</t>
  </si>
  <si>
    <t>67069444778</t>
  </si>
  <si>
    <t>67069445236</t>
  </si>
  <si>
    <t>67069445613</t>
  </si>
  <si>
    <t>67069444310</t>
  </si>
  <si>
    <t>67079050859</t>
  </si>
  <si>
    <t>67089027518</t>
  </si>
  <si>
    <t>67089027611</t>
  </si>
  <si>
    <t>67089026124</t>
  </si>
  <si>
    <t>67089028172</t>
  </si>
  <si>
    <t>67089028267</t>
  </si>
  <si>
    <t>67089028359</t>
  </si>
  <si>
    <t>66069421059</t>
  </si>
  <si>
    <t>นายอัศนัย สารนอก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</si>
</sst>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59" fontId="1" fillId="0" borderId="0" xfId="0" applyNumberFormat="1" applyFont="1"/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49" fontId="7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17" totalsRowShown="0" headerRowDxfId="17" dataDxfId="16">
  <autoFilter ref="A1:P2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tabSelected="1" zoomScale="90" zoomScaleNormal="90" workbookViewId="0">
      <pane xSplit="1" ySplit="1" topLeftCell="G206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7" width="13.375" style="1" bestFit="1" customWidth="1"/>
    <col min="18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500000</v>
      </c>
      <c r="J2" s="2" t="s">
        <v>61</v>
      </c>
      <c r="K2" s="21" t="s">
        <v>62</v>
      </c>
      <c r="L2" s="21" t="s">
        <v>63</v>
      </c>
      <c r="M2" s="23">
        <v>496674.26</v>
      </c>
      <c r="N2" s="23">
        <v>496000</v>
      </c>
      <c r="O2" s="21" t="s">
        <v>64</v>
      </c>
      <c r="P2" s="22" t="s">
        <v>510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58000</v>
      </c>
      <c r="J3" s="2" t="s">
        <v>61</v>
      </c>
      <c r="K3" s="21" t="s">
        <v>62</v>
      </c>
      <c r="L3" s="21" t="s">
        <v>63</v>
      </c>
      <c r="M3" s="23">
        <v>55275.55</v>
      </c>
      <c r="N3" s="23">
        <v>55200</v>
      </c>
      <c r="O3" s="21" t="s">
        <v>66</v>
      </c>
      <c r="P3" s="22" t="s">
        <v>512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401000</v>
      </c>
      <c r="J4" s="2" t="s">
        <v>61</v>
      </c>
      <c r="K4" s="21" t="s">
        <v>62</v>
      </c>
      <c r="L4" s="21" t="s">
        <v>63</v>
      </c>
      <c r="M4" s="23">
        <v>384138.83</v>
      </c>
      <c r="N4" s="23">
        <v>384000</v>
      </c>
      <c r="O4" s="21" t="s">
        <v>66</v>
      </c>
      <c r="P4" s="22" t="s">
        <v>513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383000</v>
      </c>
      <c r="J5" s="2" t="s">
        <v>61</v>
      </c>
      <c r="K5" s="21" t="s">
        <v>62</v>
      </c>
      <c r="L5" s="21" t="s">
        <v>63</v>
      </c>
      <c r="M5" s="23">
        <v>374721.35</v>
      </c>
      <c r="N5" s="23">
        <v>374000</v>
      </c>
      <c r="O5" s="21" t="s">
        <v>66</v>
      </c>
      <c r="P5" s="22" t="s">
        <v>511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69</v>
      </c>
      <c r="I6" s="23">
        <v>326000</v>
      </c>
      <c r="J6" s="2" t="s">
        <v>61</v>
      </c>
      <c r="K6" s="21" t="s">
        <v>62</v>
      </c>
      <c r="L6" s="21" t="s">
        <v>63</v>
      </c>
      <c r="M6" s="23">
        <v>317801.2</v>
      </c>
      <c r="N6" s="23">
        <v>317500</v>
      </c>
      <c r="O6" s="21" t="s">
        <v>64</v>
      </c>
      <c r="P6" s="22" t="s">
        <v>509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70</v>
      </c>
      <c r="I7" s="23">
        <v>629000</v>
      </c>
      <c r="J7" s="2" t="s">
        <v>61</v>
      </c>
      <c r="K7" s="21" t="s">
        <v>62</v>
      </c>
      <c r="L7" s="21" t="s">
        <v>71</v>
      </c>
      <c r="M7" s="23">
        <v>620000</v>
      </c>
      <c r="N7" s="23">
        <v>514800</v>
      </c>
      <c r="O7" s="21" t="s">
        <v>72</v>
      </c>
      <c r="P7" s="22" t="s">
        <v>530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73</v>
      </c>
      <c r="I8" s="23">
        <v>352000</v>
      </c>
      <c r="J8" s="2" t="s">
        <v>61</v>
      </c>
      <c r="K8" s="21" t="s">
        <v>62</v>
      </c>
      <c r="L8" s="21" t="s">
        <v>63</v>
      </c>
      <c r="M8" s="23">
        <v>345000</v>
      </c>
      <c r="N8" s="23">
        <v>345500</v>
      </c>
      <c r="O8" s="21" t="s">
        <v>74</v>
      </c>
      <c r="P8" s="22" t="s">
        <v>535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75</v>
      </c>
      <c r="I9" s="23">
        <v>459000</v>
      </c>
      <c r="J9" s="2" t="s">
        <v>61</v>
      </c>
      <c r="K9" s="21" t="s">
        <v>62</v>
      </c>
      <c r="L9" s="21" t="s">
        <v>63</v>
      </c>
      <c r="M9" s="23">
        <v>449702.08</v>
      </c>
      <c r="N9" s="23">
        <v>449000</v>
      </c>
      <c r="O9" s="21" t="s">
        <v>74</v>
      </c>
      <c r="P9" s="22" t="s">
        <v>532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76</v>
      </c>
      <c r="I10" s="23">
        <v>198000</v>
      </c>
      <c r="J10" s="2" t="s">
        <v>61</v>
      </c>
      <c r="K10" s="21" t="s">
        <v>62</v>
      </c>
      <c r="L10" s="21" t="s">
        <v>63</v>
      </c>
      <c r="M10" s="23">
        <v>189000</v>
      </c>
      <c r="N10" s="23">
        <v>188500</v>
      </c>
      <c r="O10" s="21" t="s">
        <v>77</v>
      </c>
      <c r="P10" s="22" t="s">
        <v>533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78</v>
      </c>
      <c r="I11" s="23">
        <v>460000</v>
      </c>
      <c r="J11" s="2" t="s">
        <v>61</v>
      </c>
      <c r="K11" s="21" t="s">
        <v>62</v>
      </c>
      <c r="L11" s="21" t="s">
        <v>63</v>
      </c>
      <c r="M11" s="23">
        <v>458000</v>
      </c>
      <c r="N11" s="23">
        <v>457500</v>
      </c>
      <c r="O11" s="21" t="s">
        <v>79</v>
      </c>
      <c r="P11" s="22" t="s">
        <v>514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80</v>
      </c>
      <c r="I12" s="23">
        <v>71092</v>
      </c>
      <c r="J12" s="2" t="s">
        <v>61</v>
      </c>
      <c r="K12" s="21" t="s">
        <v>62</v>
      </c>
      <c r="L12" s="21" t="s">
        <v>63</v>
      </c>
      <c r="M12" s="23">
        <v>71092.06</v>
      </c>
      <c r="N12" s="23">
        <v>70500</v>
      </c>
      <c r="O12" s="21" t="s">
        <v>81</v>
      </c>
      <c r="P12" s="22" t="s">
        <v>517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82</v>
      </c>
      <c r="I13" s="23">
        <v>249000</v>
      </c>
      <c r="J13" s="2" t="s">
        <v>61</v>
      </c>
      <c r="K13" s="21" t="s">
        <v>62</v>
      </c>
      <c r="L13" s="21" t="s">
        <v>63</v>
      </c>
      <c r="M13" s="23">
        <v>249000</v>
      </c>
      <c r="N13" s="23">
        <v>249500</v>
      </c>
      <c r="O13" s="21" t="s">
        <v>81</v>
      </c>
      <c r="P13" s="22" t="s">
        <v>518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84</v>
      </c>
      <c r="I14" s="23">
        <v>114889</v>
      </c>
      <c r="J14" s="2" t="s">
        <v>61</v>
      </c>
      <c r="K14" s="21" t="s">
        <v>62</v>
      </c>
      <c r="L14" s="21" t="s">
        <v>63</v>
      </c>
      <c r="M14" s="23">
        <v>114889.5</v>
      </c>
      <c r="N14" s="23">
        <v>114000</v>
      </c>
      <c r="O14" s="21" t="s">
        <v>79</v>
      </c>
      <c r="P14" s="22" t="s">
        <v>521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85</v>
      </c>
      <c r="I15" s="23">
        <v>79289</v>
      </c>
      <c r="J15" s="2" t="s">
        <v>61</v>
      </c>
      <c r="K15" s="21" t="s">
        <v>62</v>
      </c>
      <c r="L15" s="21" t="s">
        <v>63</v>
      </c>
      <c r="M15" s="23">
        <v>79289.05</v>
      </c>
      <c r="N15" s="23">
        <v>79000</v>
      </c>
      <c r="O15" s="21" t="s">
        <v>79</v>
      </c>
      <c r="P15" s="22" t="s">
        <v>522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83</v>
      </c>
      <c r="I16" s="23">
        <v>86000</v>
      </c>
      <c r="J16" s="2" t="s">
        <v>61</v>
      </c>
      <c r="K16" s="21" t="s">
        <v>62</v>
      </c>
      <c r="L16" s="21" t="s">
        <v>63</v>
      </c>
      <c r="M16" s="23">
        <v>85500</v>
      </c>
      <c r="N16" s="23">
        <v>85500</v>
      </c>
      <c r="O16" s="21" t="s">
        <v>79</v>
      </c>
      <c r="P16" s="22" t="s">
        <v>513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86</v>
      </c>
      <c r="I17" s="23">
        <v>54000</v>
      </c>
      <c r="J17" s="2" t="s">
        <v>61</v>
      </c>
      <c r="K17" s="21" t="s">
        <v>62</v>
      </c>
      <c r="L17" s="21" t="s">
        <v>63</v>
      </c>
      <c r="M17" s="23">
        <v>54000</v>
      </c>
      <c r="N17" s="23">
        <v>53500</v>
      </c>
      <c r="O17" s="21" t="s">
        <v>79</v>
      </c>
      <c r="P17" s="22" t="s">
        <v>523</v>
      </c>
    </row>
    <row r="18" spans="1:16" ht="63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87</v>
      </c>
      <c r="I18" s="23">
        <v>32000</v>
      </c>
      <c r="J18" s="2" t="s">
        <v>61</v>
      </c>
      <c r="K18" s="21" t="s">
        <v>62</v>
      </c>
      <c r="L18" s="21" t="s">
        <v>63</v>
      </c>
      <c r="M18" s="23">
        <v>32000</v>
      </c>
      <c r="N18" s="23">
        <v>31500</v>
      </c>
      <c r="O18" s="21" t="s">
        <v>79</v>
      </c>
      <c r="P18" s="22" t="s">
        <v>524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88</v>
      </c>
      <c r="I19" s="23">
        <v>181000</v>
      </c>
      <c r="J19" s="2" t="s">
        <v>61</v>
      </c>
      <c r="K19" s="21" t="s">
        <v>62</v>
      </c>
      <c r="L19" s="21" t="s">
        <v>63</v>
      </c>
      <c r="M19" s="23">
        <v>181000</v>
      </c>
      <c r="N19" s="23">
        <v>180500</v>
      </c>
      <c r="O19" s="21" t="s">
        <v>79</v>
      </c>
      <c r="P19" s="22" t="s">
        <v>525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89</v>
      </c>
      <c r="I20" s="23">
        <v>95000</v>
      </c>
      <c r="J20" s="2" t="s">
        <v>61</v>
      </c>
      <c r="K20" s="21" t="s">
        <v>62</v>
      </c>
      <c r="L20" s="21" t="s">
        <v>63</v>
      </c>
      <c r="M20" s="23">
        <v>95000</v>
      </c>
      <c r="N20" s="23">
        <v>94500</v>
      </c>
      <c r="O20" s="21" t="s">
        <v>79</v>
      </c>
      <c r="P20" s="22" t="s">
        <v>526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90</v>
      </c>
      <c r="I21" s="23">
        <v>208000</v>
      </c>
      <c r="J21" s="2" t="s">
        <v>61</v>
      </c>
      <c r="K21" s="21" t="s">
        <v>62</v>
      </c>
      <c r="L21" s="21" t="s">
        <v>63</v>
      </c>
      <c r="M21" s="23">
        <v>208000</v>
      </c>
      <c r="N21" s="23">
        <v>507500</v>
      </c>
      <c r="O21" s="21" t="s">
        <v>79</v>
      </c>
      <c r="P21" s="22" t="s">
        <v>527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91</v>
      </c>
      <c r="I22" s="23">
        <v>100000</v>
      </c>
      <c r="J22" s="2" t="s">
        <v>61</v>
      </c>
      <c r="K22" s="21" t="s">
        <v>62</v>
      </c>
      <c r="L22" s="21" t="s">
        <v>63</v>
      </c>
      <c r="M22" s="23">
        <v>99200</v>
      </c>
      <c r="N22" s="23">
        <v>99200</v>
      </c>
      <c r="O22" s="21" t="s">
        <v>92</v>
      </c>
      <c r="P22" s="22" t="s">
        <v>515</v>
      </c>
    </row>
    <row r="23" spans="1:16" s="33" customFormat="1" ht="42" x14ac:dyDescent="0.35">
      <c r="A23" s="2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0" t="s">
        <v>93</v>
      </c>
      <c r="I23" s="31">
        <v>493000</v>
      </c>
      <c r="J23" s="29" t="s">
        <v>61</v>
      </c>
      <c r="K23" s="30" t="s">
        <v>62</v>
      </c>
      <c r="L23" s="30" t="s">
        <v>63</v>
      </c>
      <c r="M23" s="31">
        <v>488217.12</v>
      </c>
      <c r="N23" s="31">
        <v>488000</v>
      </c>
      <c r="O23" s="30" t="s">
        <v>64</v>
      </c>
      <c r="P23" s="32" t="s">
        <v>542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519</v>
      </c>
      <c r="I24" s="23">
        <v>456000</v>
      </c>
      <c r="J24" s="2" t="s">
        <v>61</v>
      </c>
      <c r="K24" s="21" t="s">
        <v>62</v>
      </c>
      <c r="L24" s="21" t="s">
        <v>63</v>
      </c>
      <c r="M24" s="23">
        <v>455799.64</v>
      </c>
      <c r="N24" s="23">
        <v>455000</v>
      </c>
      <c r="O24" s="21" t="s">
        <v>64</v>
      </c>
      <c r="P24" s="22" t="s">
        <v>520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93</v>
      </c>
      <c r="I25" s="23">
        <v>456000</v>
      </c>
      <c r="J25" s="2" t="s">
        <v>94</v>
      </c>
      <c r="K25" s="21" t="s">
        <v>62</v>
      </c>
      <c r="L25" s="21" t="s">
        <v>63</v>
      </c>
      <c r="M25" s="23">
        <v>448012.51</v>
      </c>
      <c r="N25" s="23">
        <v>447500</v>
      </c>
      <c r="O25" s="21" t="s">
        <v>64</v>
      </c>
      <c r="P25" s="22" t="s">
        <v>534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95</v>
      </c>
      <c r="I26" s="23">
        <v>498000</v>
      </c>
      <c r="J26" s="2" t="s">
        <v>94</v>
      </c>
      <c r="K26" s="21" t="s">
        <v>62</v>
      </c>
      <c r="L26" s="21" t="s">
        <v>63</v>
      </c>
      <c r="M26" s="23">
        <v>499537.17</v>
      </c>
      <c r="N26" s="23">
        <v>497000</v>
      </c>
      <c r="O26" s="21" t="s">
        <v>74</v>
      </c>
      <c r="P26" s="22" t="s">
        <v>531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96</v>
      </c>
      <c r="I27" s="23">
        <v>207700</v>
      </c>
      <c r="J27" s="2" t="s">
        <v>94</v>
      </c>
      <c r="K27" s="21" t="s">
        <v>62</v>
      </c>
      <c r="L27" s="21" t="s">
        <v>63</v>
      </c>
      <c r="M27" s="23">
        <v>208100</v>
      </c>
      <c r="N27" s="23">
        <v>207000</v>
      </c>
      <c r="O27" s="21" t="s">
        <v>97</v>
      </c>
      <c r="P27" s="22" t="s">
        <v>516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102</v>
      </c>
      <c r="I28" s="23">
        <v>119000</v>
      </c>
      <c r="J28" s="2" t="s">
        <v>99</v>
      </c>
      <c r="K28" s="21" t="s">
        <v>62</v>
      </c>
      <c r="L28" s="21" t="s">
        <v>63</v>
      </c>
      <c r="M28" s="23">
        <v>122000</v>
      </c>
      <c r="N28" s="23">
        <v>118500</v>
      </c>
      <c r="O28" s="21" t="s">
        <v>81</v>
      </c>
      <c r="P28" s="22" t="s">
        <v>537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103</v>
      </c>
      <c r="I29" s="23">
        <v>127000</v>
      </c>
      <c r="J29" s="2" t="s">
        <v>99</v>
      </c>
      <c r="K29" s="21" t="s">
        <v>62</v>
      </c>
      <c r="L29" s="21" t="s">
        <v>63</v>
      </c>
      <c r="M29" s="23">
        <v>125558.49</v>
      </c>
      <c r="N29" s="23">
        <v>125000</v>
      </c>
      <c r="O29" s="21" t="s">
        <v>81</v>
      </c>
      <c r="P29" s="22" t="s">
        <v>538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104</v>
      </c>
      <c r="I30" s="23">
        <v>103000</v>
      </c>
      <c r="J30" s="2" t="s">
        <v>99</v>
      </c>
      <c r="K30" s="21" t="s">
        <v>62</v>
      </c>
      <c r="L30" s="21" t="s">
        <v>63</v>
      </c>
      <c r="M30" s="23">
        <v>101427.12</v>
      </c>
      <c r="N30" s="23">
        <v>101000</v>
      </c>
      <c r="O30" s="21" t="s">
        <v>79</v>
      </c>
      <c r="P30" s="22" t="s">
        <v>539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105</v>
      </c>
      <c r="I31" s="23">
        <v>55000</v>
      </c>
      <c r="J31" s="2" t="s">
        <v>99</v>
      </c>
      <c r="K31" s="21" t="s">
        <v>62</v>
      </c>
      <c r="L31" s="21" t="s">
        <v>63</v>
      </c>
      <c r="M31" s="23">
        <v>56000</v>
      </c>
      <c r="N31" s="23">
        <v>54800</v>
      </c>
      <c r="O31" s="21" t="s">
        <v>79</v>
      </c>
      <c r="P31" s="22" t="s">
        <v>540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101</v>
      </c>
      <c r="I32" s="23">
        <v>20000</v>
      </c>
      <c r="J32" s="2" t="s">
        <v>99</v>
      </c>
      <c r="K32" s="21" t="s">
        <v>62</v>
      </c>
      <c r="L32" s="21" t="s">
        <v>63</v>
      </c>
      <c r="M32" s="23">
        <v>23000</v>
      </c>
      <c r="N32" s="23">
        <v>19900</v>
      </c>
      <c r="O32" s="21" t="s">
        <v>81</v>
      </c>
      <c r="P32" s="22" t="s">
        <v>536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106</v>
      </c>
      <c r="I33" s="23">
        <v>238000</v>
      </c>
      <c r="J33" s="2" t="s">
        <v>99</v>
      </c>
      <c r="K33" s="21" t="s">
        <v>62</v>
      </c>
      <c r="L33" s="21" t="s">
        <v>63</v>
      </c>
      <c r="M33" s="23">
        <v>240170.19</v>
      </c>
      <c r="N33" s="23">
        <v>237500</v>
      </c>
      <c r="O33" s="21" t="s">
        <v>79</v>
      </c>
      <c r="P33" s="22" t="s">
        <v>541</v>
      </c>
    </row>
    <row r="34" spans="1:16" ht="63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107</v>
      </c>
      <c r="I34" s="23">
        <v>1124000</v>
      </c>
      <c r="J34" s="2" t="s">
        <v>98</v>
      </c>
      <c r="K34" s="21" t="s">
        <v>62</v>
      </c>
      <c r="L34" s="21" t="s">
        <v>71</v>
      </c>
      <c r="M34" s="23">
        <v>1123238.77</v>
      </c>
      <c r="N34" s="23">
        <v>699000</v>
      </c>
      <c r="O34" s="21" t="s">
        <v>100</v>
      </c>
      <c r="P34" s="22" t="s">
        <v>528</v>
      </c>
    </row>
    <row r="35" spans="1:16" ht="63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108</v>
      </c>
      <c r="I35" s="23">
        <v>2774000</v>
      </c>
      <c r="J35" s="2" t="s">
        <v>98</v>
      </c>
      <c r="K35" s="21" t="s">
        <v>62</v>
      </c>
      <c r="L35" s="21" t="s">
        <v>71</v>
      </c>
      <c r="M35" s="23">
        <v>2684780.12</v>
      </c>
      <c r="N35" s="23">
        <v>1798000</v>
      </c>
      <c r="O35" s="21" t="s">
        <v>72</v>
      </c>
      <c r="P35" s="22" t="s">
        <v>529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109</v>
      </c>
      <c r="I36" s="23">
        <v>19200</v>
      </c>
      <c r="J36" s="2" t="s">
        <v>507</v>
      </c>
      <c r="K36" s="21" t="s">
        <v>62</v>
      </c>
      <c r="L36" s="21" t="s">
        <v>63</v>
      </c>
      <c r="M36" s="23">
        <v>19200</v>
      </c>
      <c r="N36" s="23">
        <v>19200</v>
      </c>
      <c r="O36" s="21" t="s">
        <v>110</v>
      </c>
      <c r="P36" s="22" t="s">
        <v>111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112</v>
      </c>
      <c r="I37" s="23">
        <v>42000</v>
      </c>
      <c r="J37" s="2" t="s">
        <v>507</v>
      </c>
      <c r="K37" s="21" t="s">
        <v>62</v>
      </c>
      <c r="L37" s="21" t="s">
        <v>63</v>
      </c>
      <c r="M37" s="23">
        <v>42000</v>
      </c>
      <c r="N37" s="23">
        <v>42000</v>
      </c>
      <c r="O37" s="21" t="s">
        <v>113</v>
      </c>
      <c r="P37" s="22" t="s">
        <v>114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115</v>
      </c>
      <c r="I38" s="23">
        <v>19950</v>
      </c>
      <c r="J38" s="2" t="s">
        <v>507</v>
      </c>
      <c r="K38" s="21" t="s">
        <v>62</v>
      </c>
      <c r="L38" s="21" t="s">
        <v>63</v>
      </c>
      <c r="M38" s="23">
        <v>19950</v>
      </c>
      <c r="N38" s="23">
        <v>19950</v>
      </c>
      <c r="O38" s="21" t="s">
        <v>117</v>
      </c>
      <c r="P38" s="22" t="s">
        <v>116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118</v>
      </c>
      <c r="I39" s="23">
        <v>99000</v>
      </c>
      <c r="J39" s="2" t="s">
        <v>507</v>
      </c>
      <c r="K39" s="21" t="s">
        <v>62</v>
      </c>
      <c r="L39" s="21" t="s">
        <v>63</v>
      </c>
      <c r="M39" s="23">
        <v>99000</v>
      </c>
      <c r="N39" s="23">
        <v>99000</v>
      </c>
      <c r="O39" s="21" t="s">
        <v>119</v>
      </c>
      <c r="P39" s="22" t="s">
        <v>120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121</v>
      </c>
      <c r="I40" s="23">
        <v>11000</v>
      </c>
      <c r="J40" s="2" t="s">
        <v>507</v>
      </c>
      <c r="K40" s="21" t="s">
        <v>62</v>
      </c>
      <c r="L40" s="21" t="s">
        <v>63</v>
      </c>
      <c r="M40" s="23">
        <v>11000</v>
      </c>
      <c r="N40" s="23">
        <v>11000</v>
      </c>
      <c r="O40" s="21" t="s">
        <v>122</v>
      </c>
      <c r="P40" s="22" t="s">
        <v>123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124</v>
      </c>
      <c r="I41" s="23">
        <v>5795</v>
      </c>
      <c r="J41" s="2" t="s">
        <v>507</v>
      </c>
      <c r="K41" s="21" t="s">
        <v>62</v>
      </c>
      <c r="L41" s="21" t="s">
        <v>63</v>
      </c>
      <c r="M41" s="23">
        <v>5795</v>
      </c>
      <c r="N41" s="23">
        <v>5795</v>
      </c>
      <c r="O41" s="21" t="s">
        <v>125</v>
      </c>
      <c r="P41" s="22" t="s">
        <v>126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127</v>
      </c>
      <c r="I42" s="23">
        <v>8955</v>
      </c>
      <c r="J42" s="2" t="s">
        <v>507</v>
      </c>
      <c r="K42" s="21" t="s">
        <v>62</v>
      </c>
      <c r="L42" s="21" t="s">
        <v>63</v>
      </c>
      <c r="M42" s="23">
        <v>8955</v>
      </c>
      <c r="N42" s="23">
        <v>8955</v>
      </c>
      <c r="O42" s="21" t="s">
        <v>125</v>
      </c>
      <c r="P42" s="22" t="s">
        <v>128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127</v>
      </c>
      <c r="I43" s="23">
        <v>49778</v>
      </c>
      <c r="J43" s="2" t="s">
        <v>507</v>
      </c>
      <c r="K43" s="21" t="s">
        <v>62</v>
      </c>
      <c r="L43" s="21" t="s">
        <v>63</v>
      </c>
      <c r="M43" s="23">
        <v>49778</v>
      </c>
      <c r="N43" s="23">
        <v>49778</v>
      </c>
      <c r="O43" s="21" t="s">
        <v>113</v>
      </c>
      <c r="P43" s="22" t="s">
        <v>129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130</v>
      </c>
      <c r="I44" s="23">
        <v>127130</v>
      </c>
      <c r="J44" s="2" t="s">
        <v>507</v>
      </c>
      <c r="K44" s="21" t="s">
        <v>62</v>
      </c>
      <c r="L44" s="21" t="s">
        <v>63</v>
      </c>
      <c r="M44" s="23">
        <v>127130</v>
      </c>
      <c r="N44" s="23">
        <v>127130</v>
      </c>
      <c r="O44" s="21" t="s">
        <v>113</v>
      </c>
      <c r="P44" s="22" t="s">
        <v>131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132</v>
      </c>
      <c r="I45" s="23">
        <v>118000</v>
      </c>
      <c r="J45" s="2" t="s">
        <v>507</v>
      </c>
      <c r="K45" s="21" t="s">
        <v>62</v>
      </c>
      <c r="L45" s="21" t="s">
        <v>63</v>
      </c>
      <c r="M45" s="23">
        <v>118000</v>
      </c>
      <c r="N45" s="23">
        <v>118000</v>
      </c>
      <c r="O45" s="21" t="s">
        <v>133</v>
      </c>
      <c r="P45" s="22" t="s">
        <v>134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130</v>
      </c>
      <c r="I46" s="23">
        <v>164028</v>
      </c>
      <c r="J46" s="2" t="s">
        <v>507</v>
      </c>
      <c r="K46" s="21" t="s">
        <v>62</v>
      </c>
      <c r="L46" s="21" t="s">
        <v>63</v>
      </c>
      <c r="M46" s="23">
        <v>164028</v>
      </c>
      <c r="N46" s="23">
        <v>164028</v>
      </c>
      <c r="O46" s="21" t="s">
        <v>113</v>
      </c>
      <c r="P46" s="22" t="s">
        <v>135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124</v>
      </c>
      <c r="I47" s="23">
        <v>12040</v>
      </c>
      <c r="J47" s="2" t="s">
        <v>507</v>
      </c>
      <c r="K47" s="21" t="s">
        <v>62</v>
      </c>
      <c r="L47" s="21" t="s">
        <v>63</v>
      </c>
      <c r="M47" s="23">
        <v>12040</v>
      </c>
      <c r="N47" s="23">
        <v>12040</v>
      </c>
      <c r="O47" s="21" t="s">
        <v>113</v>
      </c>
      <c r="P47" s="22" t="s">
        <v>136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130</v>
      </c>
      <c r="I48" s="23">
        <v>60530</v>
      </c>
      <c r="J48" s="2" t="s">
        <v>507</v>
      </c>
      <c r="K48" s="21" t="s">
        <v>62</v>
      </c>
      <c r="L48" s="21" t="s">
        <v>63</v>
      </c>
      <c r="M48" s="23">
        <v>60530</v>
      </c>
      <c r="N48" s="23">
        <v>60530</v>
      </c>
      <c r="O48" s="21" t="s">
        <v>113</v>
      </c>
      <c r="P48" s="22" t="s">
        <v>137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138</v>
      </c>
      <c r="I49" s="23">
        <v>11000</v>
      </c>
      <c r="J49" s="2" t="s">
        <v>507</v>
      </c>
      <c r="K49" s="21" t="s">
        <v>62</v>
      </c>
      <c r="L49" s="21" t="s">
        <v>63</v>
      </c>
      <c r="M49" s="23">
        <v>11000</v>
      </c>
      <c r="N49" s="23">
        <v>11000</v>
      </c>
      <c r="O49" s="21" t="s">
        <v>139</v>
      </c>
      <c r="P49" s="22" t="s">
        <v>140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141</v>
      </c>
      <c r="I50" s="23">
        <v>24000</v>
      </c>
      <c r="J50" s="2" t="s">
        <v>507</v>
      </c>
      <c r="K50" s="21" t="s">
        <v>62</v>
      </c>
      <c r="L50" s="21" t="s">
        <v>63</v>
      </c>
      <c r="M50" s="23">
        <v>24000</v>
      </c>
      <c r="N50" s="23">
        <v>23900</v>
      </c>
      <c r="O50" s="21" t="s">
        <v>113</v>
      </c>
      <c r="P50" s="22" t="s">
        <v>142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143</v>
      </c>
      <c r="I51" s="23">
        <v>8900</v>
      </c>
      <c r="J51" s="2" t="s">
        <v>507</v>
      </c>
      <c r="K51" s="21" t="s">
        <v>62</v>
      </c>
      <c r="L51" s="21" t="s">
        <v>63</v>
      </c>
      <c r="M51" s="23">
        <v>89000</v>
      </c>
      <c r="N51" s="23">
        <v>88000</v>
      </c>
      <c r="O51" s="21" t="s">
        <v>113</v>
      </c>
      <c r="P51" s="22" t="s">
        <v>144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145</v>
      </c>
      <c r="I52" s="23">
        <v>16000</v>
      </c>
      <c r="J52" s="2" t="s">
        <v>507</v>
      </c>
      <c r="K52" s="21" t="s">
        <v>62</v>
      </c>
      <c r="L52" s="21" t="s">
        <v>63</v>
      </c>
      <c r="M52" s="23">
        <v>16000</v>
      </c>
      <c r="N52" s="23">
        <v>15900</v>
      </c>
      <c r="O52" s="21" t="s">
        <v>113</v>
      </c>
      <c r="P52" s="22" t="s">
        <v>146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147</v>
      </c>
      <c r="I53" s="23">
        <v>5700</v>
      </c>
      <c r="J53" s="2" t="s">
        <v>507</v>
      </c>
      <c r="K53" s="21" t="s">
        <v>62</v>
      </c>
      <c r="L53" s="21" t="s">
        <v>63</v>
      </c>
      <c r="M53" s="23">
        <v>5700</v>
      </c>
      <c r="N53" s="23">
        <v>5700</v>
      </c>
      <c r="O53" s="21" t="s">
        <v>122</v>
      </c>
      <c r="P53" s="22" t="s">
        <v>148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149</v>
      </c>
      <c r="I54" s="23">
        <v>5000</v>
      </c>
      <c r="J54" s="2" t="s">
        <v>507</v>
      </c>
      <c r="K54" s="21" t="s">
        <v>62</v>
      </c>
      <c r="L54" s="21" t="s">
        <v>63</v>
      </c>
      <c r="M54" s="23">
        <v>5000</v>
      </c>
      <c r="N54" s="23">
        <v>5000</v>
      </c>
      <c r="O54" s="21" t="s">
        <v>122</v>
      </c>
      <c r="P54" s="22" t="s">
        <v>150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282</v>
      </c>
      <c r="I55" s="23">
        <v>13806</v>
      </c>
      <c r="J55" s="2" t="s">
        <v>507</v>
      </c>
      <c r="K55" s="21" t="s">
        <v>62</v>
      </c>
      <c r="L55" s="21" t="s">
        <v>63</v>
      </c>
      <c r="M55" s="23">
        <v>13806</v>
      </c>
      <c r="N55" s="23">
        <v>13806</v>
      </c>
      <c r="O55" s="21" t="s">
        <v>113</v>
      </c>
      <c r="P55" s="22" t="s">
        <v>151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124</v>
      </c>
      <c r="I56" s="23">
        <v>11010</v>
      </c>
      <c r="J56" s="2" t="s">
        <v>507</v>
      </c>
      <c r="K56" s="21" t="s">
        <v>62</v>
      </c>
      <c r="L56" s="21" t="s">
        <v>63</v>
      </c>
      <c r="M56" s="23">
        <v>11010</v>
      </c>
      <c r="N56" s="23">
        <v>11010</v>
      </c>
      <c r="O56" s="21" t="s">
        <v>113</v>
      </c>
      <c r="P56" s="22" t="s">
        <v>152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153</v>
      </c>
      <c r="I57" s="23">
        <v>17869</v>
      </c>
      <c r="J57" s="2" t="s">
        <v>507</v>
      </c>
      <c r="K57" s="21" t="s">
        <v>62</v>
      </c>
      <c r="L57" s="21" t="s">
        <v>63</v>
      </c>
      <c r="M57" s="23">
        <v>17869</v>
      </c>
      <c r="N57" s="23">
        <v>17869</v>
      </c>
      <c r="O57" s="21" t="s">
        <v>113</v>
      </c>
      <c r="P57" s="22" t="s">
        <v>155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154</v>
      </c>
      <c r="I58" s="23">
        <v>23700</v>
      </c>
      <c r="J58" s="2" t="s">
        <v>507</v>
      </c>
      <c r="K58" s="21" t="s">
        <v>62</v>
      </c>
      <c r="L58" s="21" t="s">
        <v>63</v>
      </c>
      <c r="M58" s="23">
        <v>23700</v>
      </c>
      <c r="N58" s="23">
        <v>23700</v>
      </c>
      <c r="O58" s="21" t="s">
        <v>113</v>
      </c>
      <c r="P58" s="22" t="s">
        <v>156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157</v>
      </c>
      <c r="I59" s="23">
        <v>17113</v>
      </c>
      <c r="J59" s="2" t="s">
        <v>507</v>
      </c>
      <c r="K59" s="21" t="s">
        <v>62</v>
      </c>
      <c r="L59" s="21" t="s">
        <v>63</v>
      </c>
      <c r="M59" s="23">
        <v>17113</v>
      </c>
      <c r="N59" s="23">
        <v>17113</v>
      </c>
      <c r="O59" s="21" t="s">
        <v>113</v>
      </c>
      <c r="P59" s="22" t="s">
        <v>158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159</v>
      </c>
      <c r="I60" s="23">
        <v>6250</v>
      </c>
      <c r="J60" s="2" t="s">
        <v>507</v>
      </c>
      <c r="K60" s="21" t="s">
        <v>62</v>
      </c>
      <c r="L60" s="21" t="s">
        <v>63</v>
      </c>
      <c r="M60" s="23">
        <v>6250</v>
      </c>
      <c r="N60" s="23">
        <v>6250</v>
      </c>
      <c r="O60" s="21" t="s">
        <v>113</v>
      </c>
      <c r="P60" s="22" t="s">
        <v>160</v>
      </c>
    </row>
    <row r="61" spans="1:16" ht="105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127</v>
      </c>
      <c r="I61" s="23">
        <v>1560</v>
      </c>
      <c r="J61" s="2" t="s">
        <v>507</v>
      </c>
      <c r="K61" s="21" t="s">
        <v>62</v>
      </c>
      <c r="L61" s="21" t="s">
        <v>63</v>
      </c>
      <c r="M61" s="23">
        <v>1560</v>
      </c>
      <c r="N61" s="23">
        <v>1560</v>
      </c>
      <c r="O61" s="21" t="s">
        <v>125</v>
      </c>
      <c r="P61" s="24" t="s">
        <v>187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161</v>
      </c>
      <c r="I62" s="23">
        <v>6770</v>
      </c>
      <c r="J62" s="2" t="s">
        <v>507</v>
      </c>
      <c r="K62" s="21" t="s">
        <v>62</v>
      </c>
      <c r="L62" s="21" t="s">
        <v>63</v>
      </c>
      <c r="M62" s="23">
        <v>6770</v>
      </c>
      <c r="N62" s="23">
        <v>6770</v>
      </c>
      <c r="O62" s="21" t="s">
        <v>113</v>
      </c>
      <c r="P62" s="22" t="s">
        <v>162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163</v>
      </c>
      <c r="I63" s="23">
        <v>4609</v>
      </c>
      <c r="J63" s="2" t="s">
        <v>507</v>
      </c>
      <c r="K63" s="21" t="s">
        <v>62</v>
      </c>
      <c r="L63" s="21" t="s">
        <v>63</v>
      </c>
      <c r="M63" s="23">
        <v>4609</v>
      </c>
      <c r="N63" s="23">
        <v>4609</v>
      </c>
      <c r="O63" s="21" t="s">
        <v>113</v>
      </c>
      <c r="P63" s="22" t="s">
        <v>164</v>
      </c>
    </row>
    <row r="64" spans="1:16" ht="105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130</v>
      </c>
      <c r="I64" s="23">
        <v>405</v>
      </c>
      <c r="J64" s="2" t="s">
        <v>507</v>
      </c>
      <c r="K64" s="21" t="s">
        <v>62</v>
      </c>
      <c r="L64" s="21" t="s">
        <v>63</v>
      </c>
      <c r="M64" s="23">
        <v>405</v>
      </c>
      <c r="N64" s="23">
        <v>405</v>
      </c>
      <c r="O64" s="21" t="s">
        <v>165</v>
      </c>
      <c r="P64" s="24" t="s">
        <v>187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166</v>
      </c>
      <c r="I65" s="23">
        <v>100000</v>
      </c>
      <c r="J65" s="2" t="s">
        <v>507</v>
      </c>
      <c r="K65" s="21" t="s">
        <v>62</v>
      </c>
      <c r="L65" s="21" t="s">
        <v>63</v>
      </c>
      <c r="M65" s="23">
        <v>95000</v>
      </c>
      <c r="N65" s="23">
        <v>95000</v>
      </c>
      <c r="O65" s="21" t="s">
        <v>167</v>
      </c>
      <c r="P65" s="22" t="s">
        <v>168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169</v>
      </c>
      <c r="I66" s="23">
        <v>49070</v>
      </c>
      <c r="J66" s="2" t="s">
        <v>507</v>
      </c>
      <c r="K66" s="21" t="s">
        <v>62</v>
      </c>
      <c r="L66" s="21" t="s">
        <v>63</v>
      </c>
      <c r="M66" s="23">
        <v>49070</v>
      </c>
      <c r="N66" s="23">
        <v>49070</v>
      </c>
      <c r="O66" s="21" t="s">
        <v>113</v>
      </c>
      <c r="P66" s="22" t="s">
        <v>170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171</v>
      </c>
      <c r="I67" s="23">
        <v>9700</v>
      </c>
      <c r="J67" s="2" t="s">
        <v>507</v>
      </c>
      <c r="K67" s="21" t="s">
        <v>62</v>
      </c>
      <c r="L67" s="21" t="s">
        <v>63</v>
      </c>
      <c r="M67" s="23">
        <v>9700</v>
      </c>
      <c r="N67" s="23">
        <v>9700</v>
      </c>
      <c r="O67" s="21" t="s">
        <v>172</v>
      </c>
      <c r="P67" s="22" t="s">
        <v>173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174</v>
      </c>
      <c r="I68" s="23">
        <v>10500</v>
      </c>
      <c r="J68" s="2" t="s">
        <v>507</v>
      </c>
      <c r="K68" s="21" t="s">
        <v>62</v>
      </c>
      <c r="L68" s="21" t="s">
        <v>63</v>
      </c>
      <c r="M68" s="23">
        <v>10500</v>
      </c>
      <c r="N68" s="23">
        <v>10500</v>
      </c>
      <c r="O68" s="21" t="s">
        <v>172</v>
      </c>
      <c r="P68" s="22" t="s">
        <v>175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176</v>
      </c>
      <c r="I69" s="23">
        <v>15000</v>
      </c>
      <c r="J69" s="2" t="s">
        <v>507</v>
      </c>
      <c r="K69" s="21" t="s">
        <v>62</v>
      </c>
      <c r="L69" s="21" t="s">
        <v>63</v>
      </c>
      <c r="M69" s="23">
        <v>13133</v>
      </c>
      <c r="N69" s="23">
        <v>13133</v>
      </c>
      <c r="O69" s="21" t="s">
        <v>178</v>
      </c>
      <c r="P69" s="22" t="s">
        <v>177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179</v>
      </c>
      <c r="I70" s="23">
        <v>16000</v>
      </c>
      <c r="J70" s="2" t="s">
        <v>507</v>
      </c>
      <c r="K70" s="21" t="s">
        <v>62</v>
      </c>
      <c r="L70" s="21" t="s">
        <v>63</v>
      </c>
      <c r="M70" s="23">
        <v>16000</v>
      </c>
      <c r="N70" s="23">
        <v>15900</v>
      </c>
      <c r="O70" s="21" t="s">
        <v>113</v>
      </c>
      <c r="P70" s="22" t="s">
        <v>180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181</v>
      </c>
      <c r="I71" s="23">
        <v>32000</v>
      </c>
      <c r="J71" s="2" t="s">
        <v>507</v>
      </c>
      <c r="K71" s="21" t="s">
        <v>62</v>
      </c>
      <c r="L71" s="21" t="s">
        <v>63</v>
      </c>
      <c r="M71" s="23">
        <v>32000</v>
      </c>
      <c r="N71" s="23">
        <v>31900</v>
      </c>
      <c r="O71" s="21" t="s">
        <v>113</v>
      </c>
      <c r="P71" s="22" t="s">
        <v>182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127</v>
      </c>
      <c r="I72" s="23">
        <v>4712</v>
      </c>
      <c r="J72" s="2" t="s">
        <v>507</v>
      </c>
      <c r="K72" s="21" t="s">
        <v>62</v>
      </c>
      <c r="L72" s="21" t="s">
        <v>63</v>
      </c>
      <c r="M72" s="23">
        <v>4712</v>
      </c>
      <c r="N72" s="23">
        <v>4712</v>
      </c>
      <c r="O72" s="21" t="s">
        <v>113</v>
      </c>
      <c r="P72" s="22" t="s">
        <v>185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186</v>
      </c>
      <c r="I73" s="23">
        <v>10850</v>
      </c>
      <c r="J73" s="2" t="s">
        <v>507</v>
      </c>
      <c r="K73" s="21" t="s">
        <v>62</v>
      </c>
      <c r="L73" s="21" t="s">
        <v>63</v>
      </c>
      <c r="M73" s="23">
        <v>10850</v>
      </c>
      <c r="N73" s="23">
        <v>10850</v>
      </c>
      <c r="O73" s="21" t="s">
        <v>113</v>
      </c>
      <c r="P73" s="22" t="s">
        <v>183</v>
      </c>
    </row>
    <row r="74" spans="1:16" ht="105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313</v>
      </c>
      <c r="I74" s="23">
        <v>450</v>
      </c>
      <c r="J74" s="2" t="s">
        <v>507</v>
      </c>
      <c r="K74" s="21" t="s">
        <v>62</v>
      </c>
      <c r="L74" s="21" t="s">
        <v>63</v>
      </c>
      <c r="M74" s="23">
        <v>450</v>
      </c>
      <c r="N74" s="23">
        <v>450</v>
      </c>
      <c r="O74" s="21" t="s">
        <v>184</v>
      </c>
      <c r="P74" s="24" t="s">
        <v>187</v>
      </c>
    </row>
    <row r="75" spans="1:16" ht="105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188</v>
      </c>
      <c r="I75" s="23">
        <v>450</v>
      </c>
      <c r="J75" s="2" t="s">
        <v>507</v>
      </c>
      <c r="K75" s="21" t="s">
        <v>62</v>
      </c>
      <c r="L75" s="21" t="s">
        <v>63</v>
      </c>
      <c r="M75" s="23">
        <v>450</v>
      </c>
      <c r="N75" s="23">
        <v>450</v>
      </c>
      <c r="O75" s="21" t="s">
        <v>184</v>
      </c>
      <c r="P75" s="24" t="s">
        <v>189</v>
      </c>
    </row>
    <row r="76" spans="1:16" ht="105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190</v>
      </c>
      <c r="I76" s="23">
        <v>450</v>
      </c>
      <c r="J76" s="2" t="s">
        <v>507</v>
      </c>
      <c r="K76" s="21" t="s">
        <v>62</v>
      </c>
      <c r="L76" s="21" t="s">
        <v>63</v>
      </c>
      <c r="M76" s="23">
        <v>450</v>
      </c>
      <c r="N76" s="23">
        <v>450</v>
      </c>
      <c r="O76" s="21" t="s">
        <v>184</v>
      </c>
      <c r="P76" s="24" t="s">
        <v>191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192</v>
      </c>
      <c r="I77" s="23">
        <v>8550</v>
      </c>
      <c r="J77" s="2" t="s">
        <v>507</v>
      </c>
      <c r="K77" s="21" t="s">
        <v>62</v>
      </c>
      <c r="L77" s="21" t="s">
        <v>63</v>
      </c>
      <c r="M77" s="23">
        <v>8550</v>
      </c>
      <c r="N77" s="23">
        <v>8550</v>
      </c>
      <c r="O77" s="21" t="s">
        <v>184</v>
      </c>
      <c r="P77" s="22" t="s">
        <v>193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194</v>
      </c>
      <c r="I78" s="23">
        <v>8550</v>
      </c>
      <c r="J78" s="2" t="s">
        <v>507</v>
      </c>
      <c r="K78" s="21" t="s">
        <v>62</v>
      </c>
      <c r="L78" s="21" t="s">
        <v>63</v>
      </c>
      <c r="M78" s="23">
        <v>8550</v>
      </c>
      <c r="N78" s="23">
        <v>8550</v>
      </c>
      <c r="O78" s="21" t="s">
        <v>184</v>
      </c>
      <c r="P78" s="22" t="s">
        <v>195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196</v>
      </c>
      <c r="I79" s="23">
        <v>30000</v>
      </c>
      <c r="J79" s="2" t="s">
        <v>507</v>
      </c>
      <c r="K79" s="21" t="s">
        <v>62</v>
      </c>
      <c r="L79" s="21" t="s">
        <v>63</v>
      </c>
      <c r="M79" s="23">
        <v>30000</v>
      </c>
      <c r="N79" s="23">
        <v>30000</v>
      </c>
      <c r="O79" s="21" t="s">
        <v>117</v>
      </c>
      <c r="P79" s="22" t="s">
        <v>197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198</v>
      </c>
      <c r="I80" s="23">
        <v>9000</v>
      </c>
      <c r="J80" s="2" t="s">
        <v>507</v>
      </c>
      <c r="K80" s="21" t="s">
        <v>62</v>
      </c>
      <c r="L80" s="21" t="s">
        <v>63</v>
      </c>
      <c r="M80" s="23">
        <v>9000</v>
      </c>
      <c r="N80" s="23">
        <v>9000</v>
      </c>
      <c r="O80" s="21" t="s">
        <v>117</v>
      </c>
      <c r="P80" s="22" t="s">
        <v>199</v>
      </c>
    </row>
    <row r="81" spans="1:17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200</v>
      </c>
      <c r="I81" s="23">
        <v>5700</v>
      </c>
      <c r="J81" s="2" t="s">
        <v>507</v>
      </c>
      <c r="K81" s="21" t="s">
        <v>62</v>
      </c>
      <c r="L81" s="21" t="s">
        <v>63</v>
      </c>
      <c r="M81" s="23">
        <v>5700</v>
      </c>
      <c r="N81" s="23">
        <v>5700</v>
      </c>
      <c r="O81" s="21" t="s">
        <v>122</v>
      </c>
      <c r="P81" s="22" t="s">
        <v>201</v>
      </c>
    </row>
    <row r="82" spans="1:17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202</v>
      </c>
      <c r="I82" s="23">
        <v>2500</v>
      </c>
      <c r="J82" s="2" t="s">
        <v>507</v>
      </c>
      <c r="K82" s="21" t="s">
        <v>62</v>
      </c>
      <c r="L82" s="21" t="s">
        <v>63</v>
      </c>
      <c r="M82" s="23">
        <v>2500</v>
      </c>
      <c r="N82" s="23">
        <v>2500</v>
      </c>
      <c r="O82" s="21" t="s">
        <v>122</v>
      </c>
      <c r="P82" s="22" t="s">
        <v>203</v>
      </c>
    </row>
    <row r="83" spans="1:17" ht="105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124</v>
      </c>
      <c r="I83" s="23">
        <v>1503</v>
      </c>
      <c r="J83" s="2" t="s">
        <v>507</v>
      </c>
      <c r="K83" s="21" t="s">
        <v>62</v>
      </c>
      <c r="L83" s="21" t="s">
        <v>63</v>
      </c>
      <c r="M83" s="23">
        <v>1503</v>
      </c>
      <c r="N83" s="23">
        <v>1503</v>
      </c>
      <c r="O83" s="21" t="s">
        <v>204</v>
      </c>
      <c r="P83" s="24" t="s">
        <v>189</v>
      </c>
    </row>
    <row r="84" spans="1:17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205</v>
      </c>
      <c r="I84" s="23">
        <v>94444.02</v>
      </c>
      <c r="J84" s="2" t="s">
        <v>508</v>
      </c>
      <c r="K84" s="21" t="s">
        <v>62</v>
      </c>
      <c r="L84" s="21" t="s">
        <v>63</v>
      </c>
      <c r="M84" s="23">
        <v>94444.02</v>
      </c>
      <c r="N84" s="23">
        <v>94444.02</v>
      </c>
      <c r="O84" s="21" t="s">
        <v>206</v>
      </c>
      <c r="P84" s="22" t="s">
        <v>207</v>
      </c>
    </row>
    <row r="85" spans="1:17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208</v>
      </c>
      <c r="I85" s="23">
        <v>62207.9</v>
      </c>
      <c r="J85" s="2" t="s">
        <v>508</v>
      </c>
      <c r="K85" s="21" t="s">
        <v>62</v>
      </c>
      <c r="L85" s="21" t="s">
        <v>63</v>
      </c>
      <c r="M85" s="23">
        <v>62207.9</v>
      </c>
      <c r="N85" s="23">
        <v>62207.9</v>
      </c>
      <c r="O85" s="21" t="s">
        <v>209</v>
      </c>
      <c r="P85" s="22" t="s">
        <v>210</v>
      </c>
    </row>
    <row r="86" spans="1:17" ht="84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211</v>
      </c>
      <c r="I86" s="23">
        <v>578111.88</v>
      </c>
      <c r="J86" s="2" t="s">
        <v>508</v>
      </c>
      <c r="K86" s="21" t="s">
        <v>62</v>
      </c>
      <c r="L86" s="21" t="s">
        <v>63</v>
      </c>
      <c r="M86" s="23">
        <v>578111.88</v>
      </c>
      <c r="N86" s="23">
        <v>578111.88</v>
      </c>
      <c r="O86" s="21" t="s">
        <v>206</v>
      </c>
      <c r="P86" s="22" t="s">
        <v>212</v>
      </c>
    </row>
    <row r="87" spans="1:17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213</v>
      </c>
      <c r="I87" s="23">
        <v>11781.9</v>
      </c>
      <c r="J87" s="2" t="s">
        <v>508</v>
      </c>
      <c r="K87" s="21" t="s">
        <v>62</v>
      </c>
      <c r="L87" s="21" t="s">
        <v>63</v>
      </c>
      <c r="M87" s="23">
        <v>11781.9</v>
      </c>
      <c r="N87" s="23">
        <v>11781.9</v>
      </c>
      <c r="O87" s="21" t="s">
        <v>209</v>
      </c>
      <c r="P87" s="22" t="s">
        <v>214</v>
      </c>
    </row>
    <row r="88" spans="1:17" ht="63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215</v>
      </c>
      <c r="I88" s="23">
        <v>14400.1</v>
      </c>
      <c r="J88" s="2" t="s">
        <v>508</v>
      </c>
      <c r="K88" s="21" t="s">
        <v>62</v>
      </c>
      <c r="L88" s="21" t="s">
        <v>63</v>
      </c>
      <c r="M88" s="23">
        <v>14400.1</v>
      </c>
      <c r="N88" s="23">
        <v>14400.1</v>
      </c>
      <c r="O88" s="21" t="s">
        <v>209</v>
      </c>
      <c r="P88" s="22" t="s">
        <v>216</v>
      </c>
    </row>
    <row r="89" spans="1:17" ht="84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217</v>
      </c>
      <c r="I89" s="23">
        <v>436110.12</v>
      </c>
      <c r="J89" s="2" t="s">
        <v>508</v>
      </c>
      <c r="K89" s="21" t="s">
        <v>62</v>
      </c>
      <c r="L89" s="21" t="s">
        <v>63</v>
      </c>
      <c r="M89" s="23">
        <v>436110.12</v>
      </c>
      <c r="N89" s="23">
        <v>436110.12</v>
      </c>
      <c r="O89" s="21" t="s">
        <v>209</v>
      </c>
      <c r="P89" s="22" t="s">
        <v>218</v>
      </c>
    </row>
    <row r="90" spans="1:17" ht="84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219</v>
      </c>
      <c r="I90" s="23">
        <v>82845.36</v>
      </c>
      <c r="J90" s="2" t="s">
        <v>508</v>
      </c>
      <c r="K90" s="21" t="s">
        <v>62</v>
      </c>
      <c r="L90" s="21" t="s">
        <v>63</v>
      </c>
      <c r="M90" s="23">
        <v>82845.36</v>
      </c>
      <c r="N90" s="23">
        <v>82845.36</v>
      </c>
      <c r="O90" s="21" t="s">
        <v>209</v>
      </c>
      <c r="P90" s="22" t="s">
        <v>220</v>
      </c>
    </row>
    <row r="91" spans="1:17" ht="84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221</v>
      </c>
      <c r="I91" s="23">
        <v>101255.44</v>
      </c>
      <c r="J91" s="2" t="s">
        <v>508</v>
      </c>
      <c r="K91" s="21" t="s">
        <v>62</v>
      </c>
      <c r="L91" s="21" t="s">
        <v>63</v>
      </c>
      <c r="M91" s="23">
        <v>101255.44</v>
      </c>
      <c r="N91" s="23">
        <v>101255.44</v>
      </c>
      <c r="O91" s="21" t="s">
        <v>209</v>
      </c>
      <c r="P91" s="22" t="s">
        <v>222</v>
      </c>
    </row>
    <row r="92" spans="1:17" ht="63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223</v>
      </c>
      <c r="I92" s="23">
        <v>11040</v>
      </c>
      <c r="J92" s="2" t="s">
        <v>507</v>
      </c>
      <c r="K92" s="21" t="s">
        <v>62</v>
      </c>
      <c r="L92" s="21" t="s">
        <v>63</v>
      </c>
      <c r="M92" s="23">
        <v>11040</v>
      </c>
      <c r="N92" s="23">
        <v>11040</v>
      </c>
      <c r="O92" s="21" t="s">
        <v>113</v>
      </c>
      <c r="P92" s="22" t="s">
        <v>224</v>
      </c>
    </row>
    <row r="93" spans="1:17" ht="63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225</v>
      </c>
      <c r="I93" s="23">
        <v>38960</v>
      </c>
      <c r="J93" s="2" t="s">
        <v>507</v>
      </c>
      <c r="K93" s="21" t="s">
        <v>62</v>
      </c>
      <c r="L93" s="21" t="s">
        <v>63</v>
      </c>
      <c r="M93" s="23">
        <v>38960</v>
      </c>
      <c r="N93" s="23">
        <v>38960</v>
      </c>
      <c r="O93" s="21" t="s">
        <v>113</v>
      </c>
      <c r="P93" s="22" t="s">
        <v>226</v>
      </c>
    </row>
    <row r="94" spans="1:17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227</v>
      </c>
      <c r="I94" s="23">
        <v>17485</v>
      </c>
      <c r="J94" s="2" t="s">
        <v>507</v>
      </c>
      <c r="K94" s="21" t="s">
        <v>62</v>
      </c>
      <c r="L94" s="21" t="s">
        <v>63</v>
      </c>
      <c r="M94" s="23">
        <v>17485</v>
      </c>
      <c r="N94" s="23">
        <v>17485</v>
      </c>
      <c r="O94" s="21" t="s">
        <v>113</v>
      </c>
      <c r="P94" s="22" t="s">
        <v>228</v>
      </c>
    </row>
    <row r="95" spans="1:17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229</v>
      </c>
      <c r="I95" s="23">
        <v>48000</v>
      </c>
      <c r="J95" s="2" t="s">
        <v>507</v>
      </c>
      <c r="K95" s="21" t="s">
        <v>62</v>
      </c>
      <c r="L95" s="21" t="s">
        <v>63</v>
      </c>
      <c r="M95" s="23">
        <v>48000</v>
      </c>
      <c r="N95" s="23">
        <v>48000</v>
      </c>
      <c r="O95" s="21" t="s">
        <v>230</v>
      </c>
      <c r="P95" s="22" t="s">
        <v>231</v>
      </c>
      <c r="Q95" s="25"/>
    </row>
    <row r="96" spans="1:17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232</v>
      </c>
      <c r="I96" s="23">
        <v>75339</v>
      </c>
      <c r="J96" s="2" t="s">
        <v>507</v>
      </c>
      <c r="K96" s="21" t="s">
        <v>62</v>
      </c>
      <c r="L96" s="21" t="s">
        <v>63</v>
      </c>
      <c r="M96" s="23">
        <v>75339</v>
      </c>
      <c r="N96" s="23">
        <v>75339</v>
      </c>
      <c r="O96" s="21" t="s">
        <v>233</v>
      </c>
      <c r="P96" s="22" t="s">
        <v>234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235</v>
      </c>
      <c r="I97" s="23">
        <v>17100</v>
      </c>
      <c r="J97" s="2" t="s">
        <v>507</v>
      </c>
      <c r="K97" s="21" t="s">
        <v>62</v>
      </c>
      <c r="L97" s="21" t="s">
        <v>63</v>
      </c>
      <c r="M97" s="23">
        <v>17100</v>
      </c>
      <c r="N97" s="23">
        <v>17100</v>
      </c>
      <c r="O97" s="21" t="s">
        <v>277</v>
      </c>
      <c r="P97" s="22" t="s">
        <v>236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237</v>
      </c>
      <c r="I98" s="23">
        <v>78470</v>
      </c>
      <c r="J98" s="2" t="s">
        <v>507</v>
      </c>
      <c r="K98" s="21" t="s">
        <v>62</v>
      </c>
      <c r="L98" s="21" t="s">
        <v>63</v>
      </c>
      <c r="M98" s="23">
        <v>78470</v>
      </c>
      <c r="N98" s="23">
        <v>78470</v>
      </c>
      <c r="O98" s="21" t="s">
        <v>238</v>
      </c>
      <c r="P98" s="22" t="s">
        <v>239</v>
      </c>
    </row>
    <row r="99" spans="1:16" ht="63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243</v>
      </c>
      <c r="I99" s="23">
        <v>22220</v>
      </c>
      <c r="J99" s="2" t="s">
        <v>507</v>
      </c>
      <c r="K99" s="21" t="s">
        <v>62</v>
      </c>
      <c r="L99" s="21" t="s">
        <v>63</v>
      </c>
      <c r="M99" s="23">
        <v>22220</v>
      </c>
      <c r="N99" s="23">
        <v>22220</v>
      </c>
      <c r="O99" s="21" t="s">
        <v>241</v>
      </c>
      <c r="P99" s="22" t="s">
        <v>244</v>
      </c>
    </row>
    <row r="100" spans="1:16" ht="63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240</v>
      </c>
      <c r="I100" s="23">
        <v>18610</v>
      </c>
      <c r="J100" s="2" t="s">
        <v>507</v>
      </c>
      <c r="K100" s="21" t="s">
        <v>62</v>
      </c>
      <c r="L100" s="21" t="s">
        <v>63</v>
      </c>
      <c r="M100" s="23">
        <v>18610</v>
      </c>
      <c r="N100" s="23">
        <v>18610</v>
      </c>
      <c r="O100" s="21" t="s">
        <v>241</v>
      </c>
      <c r="P100" s="22" t="s">
        <v>242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245</v>
      </c>
      <c r="I101" s="23">
        <v>51200</v>
      </c>
      <c r="J101" s="2" t="s">
        <v>507</v>
      </c>
      <c r="K101" s="21" t="s">
        <v>62</v>
      </c>
      <c r="L101" s="21" t="s">
        <v>63</v>
      </c>
      <c r="M101" s="23">
        <v>51200</v>
      </c>
      <c r="N101" s="23">
        <v>51200</v>
      </c>
      <c r="O101" s="21" t="s">
        <v>241</v>
      </c>
      <c r="P101" s="22" t="s">
        <v>246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247</v>
      </c>
      <c r="I102" s="27">
        <v>75000</v>
      </c>
      <c r="J102" s="2" t="s">
        <v>507</v>
      </c>
      <c r="K102" s="21" t="s">
        <v>62</v>
      </c>
      <c r="L102" s="21" t="s">
        <v>63</v>
      </c>
      <c r="M102" s="27">
        <v>75000</v>
      </c>
      <c r="N102" s="27">
        <v>75000</v>
      </c>
      <c r="O102" s="21" t="s">
        <v>241</v>
      </c>
      <c r="P102" s="28" t="s">
        <v>249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6" t="s">
        <v>248</v>
      </c>
      <c r="I103" s="27">
        <v>5172</v>
      </c>
      <c r="J103" s="2" t="s">
        <v>507</v>
      </c>
      <c r="K103" s="21" t="s">
        <v>62</v>
      </c>
      <c r="L103" s="21" t="s">
        <v>63</v>
      </c>
      <c r="M103" s="27">
        <v>5172</v>
      </c>
      <c r="N103" s="27">
        <v>5172</v>
      </c>
      <c r="O103" s="21" t="s">
        <v>172</v>
      </c>
      <c r="P103" s="28" t="s">
        <v>250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6" t="s">
        <v>127</v>
      </c>
      <c r="I104" s="27">
        <v>41296</v>
      </c>
      <c r="J104" s="2" t="s">
        <v>507</v>
      </c>
      <c r="K104" s="21" t="s">
        <v>62</v>
      </c>
      <c r="L104" s="21" t="s">
        <v>63</v>
      </c>
      <c r="M104" s="27">
        <v>41296</v>
      </c>
      <c r="N104" s="27">
        <v>41296</v>
      </c>
      <c r="O104" s="26" t="s">
        <v>113</v>
      </c>
      <c r="P104" s="28" t="s">
        <v>251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6" t="s">
        <v>127</v>
      </c>
      <c r="I105" s="27">
        <v>12075</v>
      </c>
      <c r="J105" s="2" t="s">
        <v>507</v>
      </c>
      <c r="K105" s="21" t="s">
        <v>62</v>
      </c>
      <c r="L105" s="21" t="s">
        <v>63</v>
      </c>
      <c r="M105" s="27">
        <v>12075</v>
      </c>
      <c r="N105" s="27">
        <v>12075</v>
      </c>
      <c r="O105" s="26" t="s">
        <v>125</v>
      </c>
      <c r="P105" s="28" t="s">
        <v>252</v>
      </c>
    </row>
    <row r="106" spans="1:16" ht="63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6" t="s">
        <v>254</v>
      </c>
      <c r="I106" s="27">
        <v>21970</v>
      </c>
      <c r="J106" s="2" t="s">
        <v>507</v>
      </c>
      <c r="K106" s="21" t="s">
        <v>62</v>
      </c>
      <c r="L106" s="21" t="s">
        <v>63</v>
      </c>
      <c r="M106" s="27">
        <v>21970</v>
      </c>
      <c r="N106" s="27">
        <v>21970</v>
      </c>
      <c r="O106" s="26" t="s">
        <v>241</v>
      </c>
      <c r="P106" s="28" t="s">
        <v>253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6" t="s">
        <v>255</v>
      </c>
      <c r="I107" s="27">
        <v>5180</v>
      </c>
      <c r="J107" s="2" t="s">
        <v>507</v>
      </c>
      <c r="K107" s="21" t="s">
        <v>62</v>
      </c>
      <c r="L107" s="21" t="s">
        <v>63</v>
      </c>
      <c r="M107" s="27">
        <v>5180</v>
      </c>
      <c r="N107" s="27">
        <v>5180</v>
      </c>
      <c r="O107" s="26" t="s">
        <v>113</v>
      </c>
      <c r="P107" s="28" t="s">
        <v>152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6" t="s">
        <v>256</v>
      </c>
      <c r="I108" s="27">
        <v>40150</v>
      </c>
      <c r="J108" s="2" t="s">
        <v>507</v>
      </c>
      <c r="K108" s="21" t="s">
        <v>62</v>
      </c>
      <c r="L108" s="21" t="s">
        <v>63</v>
      </c>
      <c r="M108" s="27">
        <v>40150</v>
      </c>
      <c r="N108" s="27">
        <v>40150</v>
      </c>
      <c r="O108" s="26" t="s">
        <v>113</v>
      </c>
      <c r="P108" s="28" t="s">
        <v>257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6" t="s">
        <v>258</v>
      </c>
      <c r="I109" s="27">
        <v>51759</v>
      </c>
      <c r="J109" s="2" t="s">
        <v>507</v>
      </c>
      <c r="K109" s="21" t="s">
        <v>62</v>
      </c>
      <c r="L109" s="21" t="s">
        <v>63</v>
      </c>
      <c r="M109" s="27">
        <v>51759</v>
      </c>
      <c r="N109" s="27">
        <v>51759</v>
      </c>
      <c r="O109" s="26" t="s">
        <v>113</v>
      </c>
      <c r="P109" s="28" t="s">
        <v>259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6" t="s">
        <v>261</v>
      </c>
      <c r="I110" s="27">
        <v>3390</v>
      </c>
      <c r="J110" s="2" t="s">
        <v>507</v>
      </c>
      <c r="K110" s="21" t="s">
        <v>62</v>
      </c>
      <c r="L110" s="21" t="s">
        <v>63</v>
      </c>
      <c r="M110" s="27">
        <v>3390</v>
      </c>
      <c r="N110" s="27">
        <v>3390</v>
      </c>
      <c r="O110" s="26" t="s">
        <v>113</v>
      </c>
      <c r="P110" s="28" t="s">
        <v>260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6" t="s">
        <v>262</v>
      </c>
      <c r="I111" s="27">
        <v>1390</v>
      </c>
      <c r="J111" s="2" t="s">
        <v>507</v>
      </c>
      <c r="K111" s="21" t="s">
        <v>62</v>
      </c>
      <c r="L111" s="21" t="s">
        <v>63</v>
      </c>
      <c r="M111" s="27">
        <v>1390</v>
      </c>
      <c r="N111" s="27">
        <v>1390</v>
      </c>
      <c r="O111" s="26" t="s">
        <v>113</v>
      </c>
      <c r="P111" s="28" t="s">
        <v>263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6" t="s">
        <v>267</v>
      </c>
      <c r="I112" s="27">
        <v>8217</v>
      </c>
      <c r="J112" s="2" t="s">
        <v>507</v>
      </c>
      <c r="K112" s="21" t="s">
        <v>62</v>
      </c>
      <c r="L112" s="21" t="s">
        <v>63</v>
      </c>
      <c r="M112" s="27">
        <v>8217</v>
      </c>
      <c r="N112" s="27">
        <v>8217</v>
      </c>
      <c r="O112" s="26" t="s">
        <v>113</v>
      </c>
      <c r="P112" s="28" t="s">
        <v>266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6" t="s">
        <v>264</v>
      </c>
      <c r="I113" s="27">
        <v>37800</v>
      </c>
      <c r="J113" s="2" t="s">
        <v>507</v>
      </c>
      <c r="K113" s="21" t="s">
        <v>62</v>
      </c>
      <c r="L113" s="21" t="s">
        <v>63</v>
      </c>
      <c r="M113" s="27">
        <v>37800</v>
      </c>
      <c r="N113" s="27">
        <v>37800</v>
      </c>
      <c r="O113" s="26" t="s">
        <v>113</v>
      </c>
      <c r="P113" s="28" t="s">
        <v>265</v>
      </c>
    </row>
    <row r="114" spans="1:16" ht="63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6" t="s">
        <v>268</v>
      </c>
      <c r="I114" s="27">
        <v>64920</v>
      </c>
      <c r="J114" s="2" t="s">
        <v>507</v>
      </c>
      <c r="K114" s="21" t="s">
        <v>62</v>
      </c>
      <c r="L114" s="21" t="s">
        <v>63</v>
      </c>
      <c r="M114" s="27">
        <v>64920</v>
      </c>
      <c r="N114" s="27">
        <v>64920</v>
      </c>
      <c r="O114" s="26" t="s">
        <v>277</v>
      </c>
      <c r="P114" s="28" t="s">
        <v>269</v>
      </c>
    </row>
    <row r="115" spans="1:16" ht="63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6" t="s">
        <v>270</v>
      </c>
      <c r="I115" s="27">
        <v>29760</v>
      </c>
      <c r="J115" s="2" t="s">
        <v>507</v>
      </c>
      <c r="K115" s="21" t="s">
        <v>62</v>
      </c>
      <c r="L115" s="21" t="s">
        <v>63</v>
      </c>
      <c r="M115" s="27">
        <v>29760</v>
      </c>
      <c r="N115" s="27">
        <v>29760</v>
      </c>
      <c r="O115" s="26" t="s">
        <v>271</v>
      </c>
      <c r="P115" s="28" t="s">
        <v>272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6" t="s">
        <v>273</v>
      </c>
      <c r="I116" s="27">
        <v>25564</v>
      </c>
      <c r="J116" s="2" t="s">
        <v>507</v>
      </c>
      <c r="K116" s="21" t="s">
        <v>62</v>
      </c>
      <c r="L116" s="21" t="s">
        <v>63</v>
      </c>
      <c r="M116" s="27">
        <v>25564</v>
      </c>
      <c r="N116" s="27">
        <v>25564</v>
      </c>
      <c r="O116" s="26" t="s">
        <v>113</v>
      </c>
      <c r="P116" s="28" t="s">
        <v>274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6" t="s">
        <v>273</v>
      </c>
      <c r="I117" s="27">
        <v>12600</v>
      </c>
      <c r="J117" s="2" t="s">
        <v>507</v>
      </c>
      <c r="K117" s="21" t="s">
        <v>62</v>
      </c>
      <c r="L117" s="21" t="s">
        <v>63</v>
      </c>
      <c r="M117" s="27">
        <v>12600</v>
      </c>
      <c r="N117" s="27">
        <v>12600</v>
      </c>
      <c r="O117" s="26" t="s">
        <v>125</v>
      </c>
      <c r="P117" s="28" t="s">
        <v>275</v>
      </c>
    </row>
    <row r="118" spans="1:16" ht="63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6" t="s">
        <v>276</v>
      </c>
      <c r="I118" s="27">
        <v>9000</v>
      </c>
      <c r="J118" s="2" t="s">
        <v>507</v>
      </c>
      <c r="K118" s="21" t="s">
        <v>62</v>
      </c>
      <c r="L118" s="21" t="s">
        <v>63</v>
      </c>
      <c r="M118" s="27">
        <v>9000</v>
      </c>
      <c r="N118" s="27">
        <v>9000</v>
      </c>
      <c r="O118" s="26" t="s">
        <v>277</v>
      </c>
      <c r="P118" s="28" t="s">
        <v>278</v>
      </c>
    </row>
    <row r="119" spans="1:16" ht="63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6" t="s">
        <v>279</v>
      </c>
      <c r="I119" s="27">
        <v>17340</v>
      </c>
      <c r="J119" s="2" t="s">
        <v>507</v>
      </c>
      <c r="K119" s="21" t="s">
        <v>62</v>
      </c>
      <c r="L119" s="21" t="s">
        <v>63</v>
      </c>
      <c r="M119" s="27">
        <v>17340</v>
      </c>
      <c r="N119" s="27">
        <v>17340</v>
      </c>
      <c r="O119" s="26" t="s">
        <v>280</v>
      </c>
      <c r="P119" s="28" t="s">
        <v>281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6" t="s">
        <v>283</v>
      </c>
      <c r="I120" s="27">
        <v>11873</v>
      </c>
      <c r="J120" s="2" t="s">
        <v>507</v>
      </c>
      <c r="K120" s="21" t="s">
        <v>62</v>
      </c>
      <c r="L120" s="21" t="s">
        <v>63</v>
      </c>
      <c r="M120" s="27">
        <v>11873</v>
      </c>
      <c r="N120" s="27">
        <v>11873</v>
      </c>
      <c r="O120" s="26" t="s">
        <v>113</v>
      </c>
      <c r="P120" s="28" t="s">
        <v>284</v>
      </c>
    </row>
    <row r="121" spans="1:16" ht="42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6" t="s">
        <v>285</v>
      </c>
      <c r="I121" s="27">
        <v>35835</v>
      </c>
      <c r="J121" s="2" t="s">
        <v>507</v>
      </c>
      <c r="K121" s="21" t="s">
        <v>62</v>
      </c>
      <c r="L121" s="21" t="s">
        <v>63</v>
      </c>
      <c r="M121" s="27">
        <v>35835</v>
      </c>
      <c r="N121" s="27">
        <v>35835</v>
      </c>
      <c r="O121" s="21" t="s">
        <v>113</v>
      </c>
      <c r="P121" s="28" t="s">
        <v>286</v>
      </c>
    </row>
    <row r="122" spans="1:16" ht="63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287</v>
      </c>
      <c r="I122" s="27">
        <v>9600</v>
      </c>
      <c r="J122" s="2" t="s">
        <v>507</v>
      </c>
      <c r="K122" s="21" t="s">
        <v>62</v>
      </c>
      <c r="L122" s="21" t="s">
        <v>63</v>
      </c>
      <c r="M122" s="27">
        <v>9600</v>
      </c>
      <c r="N122" s="27">
        <v>9600</v>
      </c>
      <c r="O122" s="21" t="s">
        <v>288</v>
      </c>
      <c r="P122" s="22" t="s">
        <v>289</v>
      </c>
    </row>
    <row r="123" spans="1:16" ht="42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290</v>
      </c>
      <c r="I123" s="27">
        <v>17869</v>
      </c>
      <c r="J123" s="2" t="s">
        <v>507</v>
      </c>
      <c r="K123" s="21" t="s">
        <v>62</v>
      </c>
      <c r="L123" s="21" t="s">
        <v>63</v>
      </c>
      <c r="M123" s="27">
        <v>17869</v>
      </c>
      <c r="N123" s="27">
        <v>17869</v>
      </c>
      <c r="O123" s="21" t="s">
        <v>113</v>
      </c>
      <c r="P123" s="22" t="s">
        <v>155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291</v>
      </c>
      <c r="I124" s="27">
        <v>23700</v>
      </c>
      <c r="J124" s="2" t="s">
        <v>507</v>
      </c>
      <c r="K124" s="21" t="s">
        <v>62</v>
      </c>
      <c r="L124" s="21" t="s">
        <v>63</v>
      </c>
      <c r="M124" s="27">
        <v>23700</v>
      </c>
      <c r="N124" s="27">
        <v>23700</v>
      </c>
      <c r="O124" s="21" t="s">
        <v>113</v>
      </c>
      <c r="P124" s="22" t="s">
        <v>156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273</v>
      </c>
      <c r="I125" s="27">
        <v>26395</v>
      </c>
      <c r="J125" s="2" t="s">
        <v>507</v>
      </c>
      <c r="K125" s="21" t="s">
        <v>62</v>
      </c>
      <c r="L125" s="21" t="s">
        <v>63</v>
      </c>
      <c r="M125" s="27">
        <v>26395</v>
      </c>
      <c r="N125" s="27">
        <v>26395</v>
      </c>
      <c r="O125" s="21" t="s">
        <v>113</v>
      </c>
      <c r="P125" s="22" t="s">
        <v>292</v>
      </c>
    </row>
    <row r="126" spans="1:16" ht="42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293</v>
      </c>
      <c r="I126" s="27">
        <v>5029</v>
      </c>
      <c r="J126" s="2" t="s">
        <v>507</v>
      </c>
      <c r="K126" s="21" t="s">
        <v>62</v>
      </c>
      <c r="L126" s="21" t="s">
        <v>63</v>
      </c>
      <c r="M126" s="27">
        <v>5029</v>
      </c>
      <c r="N126" s="27">
        <v>5029</v>
      </c>
      <c r="O126" s="21" t="s">
        <v>113</v>
      </c>
      <c r="P126" s="22" t="s">
        <v>294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295</v>
      </c>
      <c r="I127" s="27">
        <v>15590</v>
      </c>
      <c r="J127" s="2" t="s">
        <v>507</v>
      </c>
      <c r="K127" s="21" t="s">
        <v>62</v>
      </c>
      <c r="L127" s="21" t="s">
        <v>63</v>
      </c>
      <c r="M127" s="27">
        <v>15590</v>
      </c>
      <c r="N127" s="27">
        <v>15590</v>
      </c>
      <c r="O127" s="21" t="s">
        <v>172</v>
      </c>
      <c r="P127" s="22" t="s">
        <v>296</v>
      </c>
    </row>
    <row r="128" spans="1:16" ht="63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298</v>
      </c>
      <c r="I128" s="27">
        <v>16500</v>
      </c>
      <c r="J128" s="2" t="s">
        <v>507</v>
      </c>
      <c r="K128" s="21" t="s">
        <v>62</v>
      </c>
      <c r="L128" s="21" t="s">
        <v>63</v>
      </c>
      <c r="M128" s="27">
        <v>16500</v>
      </c>
      <c r="N128" s="27">
        <v>16500</v>
      </c>
      <c r="O128" s="21" t="s">
        <v>300</v>
      </c>
      <c r="P128" s="22" t="s">
        <v>299</v>
      </c>
    </row>
    <row r="129" spans="1:16" ht="63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301</v>
      </c>
      <c r="I129" s="27">
        <v>4400</v>
      </c>
      <c r="J129" s="2" t="s">
        <v>507</v>
      </c>
      <c r="K129" s="21" t="s">
        <v>62</v>
      </c>
      <c r="L129" s="21" t="s">
        <v>63</v>
      </c>
      <c r="M129" s="27">
        <v>4400</v>
      </c>
      <c r="N129" s="27">
        <v>4400</v>
      </c>
      <c r="O129" s="21" t="s">
        <v>305</v>
      </c>
      <c r="P129" s="22" t="s">
        <v>302</v>
      </c>
    </row>
    <row r="130" spans="1:16" ht="63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303</v>
      </c>
      <c r="I130" s="27">
        <v>5800</v>
      </c>
      <c r="J130" s="2" t="s">
        <v>507</v>
      </c>
      <c r="K130" s="21" t="s">
        <v>62</v>
      </c>
      <c r="L130" s="21" t="s">
        <v>63</v>
      </c>
      <c r="M130" s="27">
        <v>5800</v>
      </c>
      <c r="N130" s="27">
        <v>5800</v>
      </c>
      <c r="O130" s="21" t="s">
        <v>305</v>
      </c>
      <c r="P130" s="22" t="s">
        <v>304</v>
      </c>
    </row>
    <row r="131" spans="1:16" ht="42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306</v>
      </c>
      <c r="I131" s="27">
        <v>39090</v>
      </c>
      <c r="J131" s="2" t="s">
        <v>507</v>
      </c>
      <c r="K131" s="21" t="s">
        <v>62</v>
      </c>
      <c r="L131" s="21" t="s">
        <v>63</v>
      </c>
      <c r="M131" s="27">
        <v>39090</v>
      </c>
      <c r="N131" s="27">
        <v>39090</v>
      </c>
      <c r="O131" s="21" t="s">
        <v>308</v>
      </c>
      <c r="P131" s="22" t="s">
        <v>307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309</v>
      </c>
      <c r="I132" s="27">
        <v>5300</v>
      </c>
      <c r="J132" s="2" t="s">
        <v>507</v>
      </c>
      <c r="K132" s="21" t="s">
        <v>62</v>
      </c>
      <c r="L132" s="21" t="s">
        <v>63</v>
      </c>
      <c r="M132" s="27">
        <v>5300</v>
      </c>
      <c r="N132" s="27">
        <v>5300</v>
      </c>
      <c r="O132" s="21" t="s">
        <v>230</v>
      </c>
      <c r="P132" s="22" t="s">
        <v>310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311</v>
      </c>
      <c r="I133" s="27">
        <v>2650</v>
      </c>
      <c r="J133" s="2" t="s">
        <v>507</v>
      </c>
      <c r="K133" s="21" t="s">
        <v>62</v>
      </c>
      <c r="L133" s="21" t="s">
        <v>63</v>
      </c>
      <c r="M133" s="27">
        <v>2560</v>
      </c>
      <c r="N133" s="27">
        <v>2560</v>
      </c>
      <c r="O133" s="21" t="s">
        <v>125</v>
      </c>
      <c r="P133" s="22" t="s">
        <v>312</v>
      </c>
    </row>
    <row r="134" spans="1:16" ht="42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314</v>
      </c>
      <c r="I134" s="27">
        <v>22680</v>
      </c>
      <c r="J134" s="2" t="s">
        <v>507</v>
      </c>
      <c r="K134" s="21" t="s">
        <v>62</v>
      </c>
      <c r="L134" s="21" t="s">
        <v>63</v>
      </c>
      <c r="M134" s="27">
        <v>22680</v>
      </c>
      <c r="N134" s="27">
        <v>22680</v>
      </c>
      <c r="O134" s="21" t="s">
        <v>316</v>
      </c>
      <c r="P134" s="22" t="s">
        <v>315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317</v>
      </c>
      <c r="I135" s="27">
        <v>28620</v>
      </c>
      <c r="J135" s="2" t="s">
        <v>507</v>
      </c>
      <c r="K135" s="21" t="s">
        <v>62</v>
      </c>
      <c r="L135" s="21" t="s">
        <v>63</v>
      </c>
      <c r="M135" s="27">
        <v>28620</v>
      </c>
      <c r="N135" s="27">
        <v>28620</v>
      </c>
      <c r="O135" s="21" t="s">
        <v>319</v>
      </c>
      <c r="P135" s="22" t="s">
        <v>318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321</v>
      </c>
      <c r="I136" s="27">
        <v>7000</v>
      </c>
      <c r="J136" s="2" t="s">
        <v>507</v>
      </c>
      <c r="K136" s="21" t="s">
        <v>62</v>
      </c>
      <c r="L136" s="21" t="s">
        <v>63</v>
      </c>
      <c r="M136" s="27">
        <v>6500</v>
      </c>
      <c r="N136" s="27">
        <v>6500</v>
      </c>
      <c r="O136" s="21" t="s">
        <v>322</v>
      </c>
      <c r="P136" s="22" t="s">
        <v>320</v>
      </c>
    </row>
    <row r="137" spans="1:16" ht="63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323</v>
      </c>
      <c r="I137" s="27">
        <v>8000</v>
      </c>
      <c r="J137" s="2" t="s">
        <v>507</v>
      </c>
      <c r="K137" s="21" t="s">
        <v>62</v>
      </c>
      <c r="L137" s="21" t="s">
        <v>63</v>
      </c>
      <c r="M137" s="27">
        <v>8000</v>
      </c>
      <c r="N137" s="27">
        <v>8000</v>
      </c>
      <c r="O137" s="21" t="s">
        <v>325</v>
      </c>
      <c r="P137" s="22" t="s">
        <v>324</v>
      </c>
    </row>
    <row r="138" spans="1:16" ht="42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326</v>
      </c>
      <c r="I138" s="27">
        <v>15000</v>
      </c>
      <c r="J138" s="2" t="s">
        <v>507</v>
      </c>
      <c r="K138" s="21" t="s">
        <v>62</v>
      </c>
      <c r="L138" s="21" t="s">
        <v>63</v>
      </c>
      <c r="M138" s="27">
        <v>12750</v>
      </c>
      <c r="N138" s="27">
        <v>12750</v>
      </c>
      <c r="O138" s="21" t="s">
        <v>328</v>
      </c>
      <c r="P138" s="22" t="s">
        <v>327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329</v>
      </c>
      <c r="I139" s="27">
        <v>5960</v>
      </c>
      <c r="J139" s="2" t="s">
        <v>507</v>
      </c>
      <c r="K139" s="21" t="s">
        <v>62</v>
      </c>
      <c r="L139" s="21" t="s">
        <v>63</v>
      </c>
      <c r="M139" s="27">
        <v>5960</v>
      </c>
      <c r="N139" s="27">
        <v>5960</v>
      </c>
      <c r="O139" s="21" t="s">
        <v>184</v>
      </c>
      <c r="P139" s="22" t="s">
        <v>330</v>
      </c>
    </row>
    <row r="140" spans="1:16" ht="42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331</v>
      </c>
      <c r="I140" s="27">
        <v>30000</v>
      </c>
      <c r="J140" s="2" t="s">
        <v>507</v>
      </c>
      <c r="K140" s="21" t="s">
        <v>62</v>
      </c>
      <c r="L140" s="21" t="s">
        <v>63</v>
      </c>
      <c r="M140" s="27">
        <v>16800</v>
      </c>
      <c r="N140" s="27">
        <v>16800</v>
      </c>
      <c r="O140" s="21" t="s">
        <v>332</v>
      </c>
      <c r="P140" s="22" t="s">
        <v>333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334</v>
      </c>
      <c r="I141" s="27">
        <v>5703.1</v>
      </c>
      <c r="J141" s="2" t="s">
        <v>507</v>
      </c>
      <c r="K141" s="21" t="s">
        <v>62</v>
      </c>
      <c r="L141" s="21" t="s">
        <v>63</v>
      </c>
      <c r="M141" s="27">
        <v>5703.1</v>
      </c>
      <c r="N141" s="27">
        <v>5703.1</v>
      </c>
      <c r="O141" s="21" t="s">
        <v>336</v>
      </c>
      <c r="P141" s="22" t="s">
        <v>335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337</v>
      </c>
      <c r="I142" s="27">
        <v>15000</v>
      </c>
      <c r="J142" s="2" t="s">
        <v>507</v>
      </c>
      <c r="K142" s="21" t="s">
        <v>62</v>
      </c>
      <c r="L142" s="21" t="s">
        <v>63</v>
      </c>
      <c r="M142" s="27">
        <v>11250</v>
      </c>
      <c r="N142" s="27">
        <v>11250</v>
      </c>
      <c r="O142" s="21" t="s">
        <v>328</v>
      </c>
      <c r="P142" s="22" t="s">
        <v>338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339</v>
      </c>
      <c r="I143" s="27">
        <v>7000</v>
      </c>
      <c r="J143" s="2" t="s">
        <v>507</v>
      </c>
      <c r="K143" s="21" t="s">
        <v>62</v>
      </c>
      <c r="L143" s="21" t="s">
        <v>63</v>
      </c>
      <c r="M143" s="27">
        <v>7000</v>
      </c>
      <c r="N143" s="27">
        <v>7000</v>
      </c>
      <c r="O143" s="21" t="s">
        <v>340</v>
      </c>
      <c r="P143" s="22" t="s">
        <v>341</v>
      </c>
    </row>
    <row r="144" spans="1:16" ht="42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342</v>
      </c>
      <c r="I144" s="27">
        <v>31200</v>
      </c>
      <c r="J144" s="2" t="s">
        <v>507</v>
      </c>
      <c r="K144" s="21" t="s">
        <v>62</v>
      </c>
      <c r="L144" s="21" t="s">
        <v>63</v>
      </c>
      <c r="M144" s="27">
        <v>31200</v>
      </c>
      <c r="N144" s="27">
        <v>31200</v>
      </c>
      <c r="O144" s="21" t="s">
        <v>343</v>
      </c>
      <c r="P144" s="22" t="s">
        <v>344</v>
      </c>
    </row>
    <row r="145" spans="1:16" ht="42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345</v>
      </c>
      <c r="I145" s="27">
        <v>24948</v>
      </c>
      <c r="J145" s="2" t="s">
        <v>507</v>
      </c>
      <c r="K145" s="21" t="s">
        <v>62</v>
      </c>
      <c r="L145" s="21" t="s">
        <v>63</v>
      </c>
      <c r="M145" s="27">
        <v>24948</v>
      </c>
      <c r="N145" s="27">
        <v>24948</v>
      </c>
      <c r="O145" s="21" t="s">
        <v>316</v>
      </c>
      <c r="P145" s="22" t="s">
        <v>347</v>
      </c>
    </row>
    <row r="146" spans="1:16" ht="63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346</v>
      </c>
      <c r="I146" s="27">
        <v>31482</v>
      </c>
      <c r="J146" s="2" t="s">
        <v>507</v>
      </c>
      <c r="K146" s="21" t="s">
        <v>62</v>
      </c>
      <c r="L146" s="21" t="s">
        <v>63</v>
      </c>
      <c r="M146" s="27">
        <v>31482</v>
      </c>
      <c r="N146" s="27">
        <v>31482</v>
      </c>
      <c r="O146" s="21" t="s">
        <v>319</v>
      </c>
      <c r="P146" s="22" t="s">
        <v>348</v>
      </c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349</v>
      </c>
      <c r="I147" s="27">
        <v>12800</v>
      </c>
      <c r="J147" s="2" t="s">
        <v>507</v>
      </c>
      <c r="K147" s="21" t="s">
        <v>62</v>
      </c>
      <c r="L147" s="21" t="s">
        <v>63</v>
      </c>
      <c r="M147" s="27">
        <v>12800</v>
      </c>
      <c r="N147" s="27">
        <v>12800</v>
      </c>
      <c r="O147" s="21" t="s">
        <v>351</v>
      </c>
      <c r="P147" s="22" t="s">
        <v>350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352</v>
      </c>
      <c r="I148" s="27">
        <v>10000</v>
      </c>
      <c r="J148" s="2" t="s">
        <v>507</v>
      </c>
      <c r="K148" s="21" t="s">
        <v>62</v>
      </c>
      <c r="L148" s="21" t="s">
        <v>63</v>
      </c>
      <c r="M148" s="27">
        <v>10000</v>
      </c>
      <c r="N148" s="27">
        <v>10000</v>
      </c>
      <c r="O148" s="21" t="s">
        <v>354</v>
      </c>
      <c r="P148" s="22" t="s">
        <v>353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355</v>
      </c>
      <c r="I149" s="27">
        <v>4145.18</v>
      </c>
      <c r="J149" s="2" t="s">
        <v>507</v>
      </c>
      <c r="K149" s="21" t="s">
        <v>62</v>
      </c>
      <c r="L149" s="21" t="s">
        <v>63</v>
      </c>
      <c r="M149" s="27">
        <v>4145.18</v>
      </c>
      <c r="N149" s="27">
        <v>4145.18</v>
      </c>
      <c r="O149" s="21" t="s">
        <v>356</v>
      </c>
      <c r="P149" s="22" t="s">
        <v>357</v>
      </c>
    </row>
    <row r="150" spans="1:16" ht="42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358</v>
      </c>
      <c r="I150" s="27">
        <v>20412</v>
      </c>
      <c r="J150" s="2" t="s">
        <v>507</v>
      </c>
      <c r="K150" s="21" t="s">
        <v>62</v>
      </c>
      <c r="L150" s="21" t="s">
        <v>63</v>
      </c>
      <c r="M150" s="27">
        <v>20412</v>
      </c>
      <c r="N150" s="27">
        <v>20412</v>
      </c>
      <c r="O150" s="21" t="s">
        <v>316</v>
      </c>
      <c r="P150" s="22" t="s">
        <v>359</v>
      </c>
    </row>
    <row r="151" spans="1:16" ht="42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361</v>
      </c>
      <c r="I151" s="27">
        <v>25758</v>
      </c>
      <c r="J151" s="2" t="s">
        <v>507</v>
      </c>
      <c r="K151" s="21" t="s">
        <v>62</v>
      </c>
      <c r="L151" s="21" t="s">
        <v>63</v>
      </c>
      <c r="M151" s="27">
        <v>25758</v>
      </c>
      <c r="N151" s="27">
        <v>25758</v>
      </c>
      <c r="O151" s="21" t="s">
        <v>319</v>
      </c>
      <c r="P151" s="22" t="s">
        <v>362</v>
      </c>
    </row>
    <row r="152" spans="1:16" ht="63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363</v>
      </c>
      <c r="I152" s="27">
        <v>7800</v>
      </c>
      <c r="J152" s="2" t="s">
        <v>507</v>
      </c>
      <c r="K152" s="21" t="s">
        <v>62</v>
      </c>
      <c r="L152" s="21" t="s">
        <v>63</v>
      </c>
      <c r="M152" s="27">
        <v>7800</v>
      </c>
      <c r="N152" s="27">
        <v>7800</v>
      </c>
      <c r="O152" s="21" t="s">
        <v>184</v>
      </c>
      <c r="P152" s="22" t="s">
        <v>364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365</v>
      </c>
      <c r="I153" s="27">
        <v>23814</v>
      </c>
      <c r="J153" s="2" t="s">
        <v>507</v>
      </c>
      <c r="K153" s="21" t="s">
        <v>62</v>
      </c>
      <c r="L153" s="21" t="s">
        <v>63</v>
      </c>
      <c r="M153" s="27">
        <v>23814</v>
      </c>
      <c r="N153" s="27">
        <v>23814</v>
      </c>
      <c r="O153" s="21" t="s">
        <v>316</v>
      </c>
      <c r="P153" s="22" t="s">
        <v>366</v>
      </c>
    </row>
    <row r="154" spans="1:16" ht="42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360</v>
      </c>
      <c r="I154" s="27">
        <v>30051</v>
      </c>
      <c r="J154" s="2" t="s">
        <v>507</v>
      </c>
      <c r="K154" s="21" t="s">
        <v>62</v>
      </c>
      <c r="L154" s="21" t="s">
        <v>63</v>
      </c>
      <c r="M154" s="27">
        <v>30051</v>
      </c>
      <c r="N154" s="27">
        <v>30051</v>
      </c>
      <c r="O154" s="21" t="s">
        <v>319</v>
      </c>
      <c r="P154" s="22" t="s">
        <v>367</v>
      </c>
    </row>
    <row r="155" spans="1:16" ht="63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368</v>
      </c>
      <c r="I155" s="27">
        <v>6228</v>
      </c>
      <c r="J155" s="2" t="s">
        <v>507</v>
      </c>
      <c r="K155" s="21" t="s">
        <v>62</v>
      </c>
      <c r="L155" s="21" t="s">
        <v>63</v>
      </c>
      <c r="M155" s="27">
        <v>6228</v>
      </c>
      <c r="N155" s="27">
        <v>6228</v>
      </c>
      <c r="O155" s="21" t="s">
        <v>184</v>
      </c>
      <c r="P155" s="22" t="s">
        <v>369</v>
      </c>
    </row>
    <row r="156" spans="1:16" ht="42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370</v>
      </c>
      <c r="I156" s="27">
        <v>15000</v>
      </c>
      <c r="J156" s="2" t="s">
        <v>507</v>
      </c>
      <c r="K156" s="21" t="s">
        <v>62</v>
      </c>
      <c r="L156" s="21" t="s">
        <v>63</v>
      </c>
      <c r="M156" s="27">
        <v>15000</v>
      </c>
      <c r="N156" s="27">
        <v>15000</v>
      </c>
      <c r="O156" s="21" t="s">
        <v>372</v>
      </c>
      <c r="P156" s="22" t="s">
        <v>371</v>
      </c>
    </row>
    <row r="157" spans="1:16" ht="63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373</v>
      </c>
      <c r="I157" s="27">
        <v>9000</v>
      </c>
      <c r="J157" s="2" t="s">
        <v>507</v>
      </c>
      <c r="K157" s="21" t="s">
        <v>62</v>
      </c>
      <c r="L157" s="21" t="s">
        <v>63</v>
      </c>
      <c r="M157" s="27">
        <v>9000</v>
      </c>
      <c r="N157" s="27">
        <v>9000</v>
      </c>
      <c r="O157" s="21" t="s">
        <v>374</v>
      </c>
      <c r="P157" s="22" t="s">
        <v>375</v>
      </c>
    </row>
    <row r="158" spans="1:16" ht="42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376</v>
      </c>
      <c r="I158" s="27">
        <v>12500</v>
      </c>
      <c r="J158" s="2" t="s">
        <v>507</v>
      </c>
      <c r="K158" s="21" t="s">
        <v>62</v>
      </c>
      <c r="L158" s="21" t="s">
        <v>63</v>
      </c>
      <c r="M158" s="27">
        <v>12500</v>
      </c>
      <c r="N158" s="27">
        <v>12500</v>
      </c>
      <c r="O158" s="21" t="s">
        <v>377</v>
      </c>
      <c r="P158" s="22" t="s">
        <v>378</v>
      </c>
    </row>
    <row r="159" spans="1:16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379</v>
      </c>
      <c r="I159" s="27">
        <v>25000</v>
      </c>
      <c r="J159" s="2" t="s">
        <v>507</v>
      </c>
      <c r="K159" s="21" t="s">
        <v>62</v>
      </c>
      <c r="L159" s="21" t="s">
        <v>63</v>
      </c>
      <c r="M159" s="27">
        <v>25000</v>
      </c>
      <c r="N159" s="27">
        <v>25000</v>
      </c>
      <c r="O159" s="21" t="s">
        <v>343</v>
      </c>
      <c r="P159" s="22" t="s">
        <v>380</v>
      </c>
    </row>
    <row r="160" spans="1:16" ht="63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381</v>
      </c>
      <c r="I160" s="27">
        <v>4992</v>
      </c>
      <c r="J160" s="2" t="s">
        <v>507</v>
      </c>
      <c r="K160" s="21" t="s">
        <v>62</v>
      </c>
      <c r="L160" s="21" t="s">
        <v>63</v>
      </c>
      <c r="M160" s="27">
        <v>4992</v>
      </c>
      <c r="N160" s="27">
        <v>4992</v>
      </c>
      <c r="O160" s="21" t="s">
        <v>382</v>
      </c>
      <c r="P160" s="22" t="s">
        <v>383</v>
      </c>
    </row>
    <row r="161" spans="1:16" ht="42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384</v>
      </c>
      <c r="I161" s="27">
        <v>27189</v>
      </c>
      <c r="J161" s="2" t="s">
        <v>507</v>
      </c>
      <c r="K161" s="21" t="s">
        <v>62</v>
      </c>
      <c r="L161" s="21" t="s">
        <v>63</v>
      </c>
      <c r="M161" s="27">
        <v>27189</v>
      </c>
      <c r="N161" s="27">
        <v>27189</v>
      </c>
      <c r="O161" s="21" t="s">
        <v>319</v>
      </c>
      <c r="P161" s="22" t="s">
        <v>385</v>
      </c>
    </row>
    <row r="162" spans="1:16" ht="42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386</v>
      </c>
      <c r="I162" s="27">
        <v>21456</v>
      </c>
      <c r="J162" s="2" t="s">
        <v>507</v>
      </c>
      <c r="K162" s="21" t="s">
        <v>62</v>
      </c>
      <c r="L162" s="21" t="s">
        <v>63</v>
      </c>
      <c r="M162" s="27">
        <v>21546</v>
      </c>
      <c r="N162" s="27">
        <v>21546</v>
      </c>
      <c r="O162" s="21" t="s">
        <v>316</v>
      </c>
      <c r="P162" s="22" t="s">
        <v>387</v>
      </c>
    </row>
    <row r="163" spans="1:16" ht="42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388</v>
      </c>
      <c r="I163" s="27">
        <v>5400</v>
      </c>
      <c r="J163" s="2" t="s">
        <v>507</v>
      </c>
      <c r="K163" s="21" t="s">
        <v>62</v>
      </c>
      <c r="L163" s="21" t="s">
        <v>63</v>
      </c>
      <c r="M163" s="27">
        <v>5400</v>
      </c>
      <c r="N163" s="27">
        <v>5400</v>
      </c>
      <c r="O163" s="21" t="s">
        <v>184</v>
      </c>
      <c r="P163" s="22" t="s">
        <v>389</v>
      </c>
    </row>
    <row r="164" spans="1:16" ht="42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390</v>
      </c>
      <c r="I164" s="27">
        <v>18500</v>
      </c>
      <c r="J164" s="2" t="s">
        <v>507</v>
      </c>
      <c r="K164" s="21" t="s">
        <v>62</v>
      </c>
      <c r="L164" s="21" t="s">
        <v>63</v>
      </c>
      <c r="M164" s="27">
        <v>18500</v>
      </c>
      <c r="N164" s="27">
        <v>18500</v>
      </c>
      <c r="O164" s="21" t="s">
        <v>492</v>
      </c>
      <c r="P164" s="22" t="s">
        <v>391</v>
      </c>
    </row>
    <row r="165" spans="1:16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392</v>
      </c>
      <c r="I165" s="27">
        <v>6279.83</v>
      </c>
      <c r="J165" s="2" t="s">
        <v>507</v>
      </c>
      <c r="K165" s="21" t="s">
        <v>62</v>
      </c>
      <c r="L165" s="21" t="s">
        <v>63</v>
      </c>
      <c r="M165" s="27">
        <v>6279.83</v>
      </c>
      <c r="N165" s="27">
        <v>6279.83</v>
      </c>
      <c r="O165" s="21" t="s">
        <v>393</v>
      </c>
      <c r="P165" s="22" t="s">
        <v>394</v>
      </c>
    </row>
    <row r="166" spans="1:16" ht="63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395</v>
      </c>
      <c r="I166" s="27">
        <v>15000</v>
      </c>
      <c r="J166" s="2" t="s">
        <v>507</v>
      </c>
      <c r="K166" s="21" t="s">
        <v>62</v>
      </c>
      <c r="L166" s="21" t="s">
        <v>63</v>
      </c>
      <c r="M166" s="27">
        <v>15000</v>
      </c>
      <c r="N166" s="27">
        <v>15000</v>
      </c>
      <c r="O166" s="21" t="s">
        <v>396</v>
      </c>
      <c r="P166" s="22" t="s">
        <v>397</v>
      </c>
    </row>
    <row r="167" spans="1:16" ht="42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398</v>
      </c>
      <c r="I167" s="27">
        <v>4800</v>
      </c>
      <c r="J167" s="2" t="s">
        <v>507</v>
      </c>
      <c r="K167" s="21" t="s">
        <v>62</v>
      </c>
      <c r="L167" s="21" t="s">
        <v>63</v>
      </c>
      <c r="M167" s="27">
        <v>4800</v>
      </c>
      <c r="N167" s="27">
        <v>4800</v>
      </c>
      <c r="O167" s="21" t="s">
        <v>399</v>
      </c>
      <c r="P167" s="22" t="s">
        <v>400</v>
      </c>
    </row>
    <row r="168" spans="1:16" ht="42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401</v>
      </c>
      <c r="I168" s="27">
        <v>9600</v>
      </c>
      <c r="J168" s="2" t="s">
        <v>507</v>
      </c>
      <c r="K168" s="21" t="s">
        <v>62</v>
      </c>
      <c r="L168" s="21" t="s">
        <v>63</v>
      </c>
      <c r="M168" s="27">
        <v>9600</v>
      </c>
      <c r="N168" s="27">
        <v>9600</v>
      </c>
      <c r="O168" s="21" t="s">
        <v>402</v>
      </c>
      <c r="P168" s="22" t="s">
        <v>403</v>
      </c>
    </row>
    <row r="169" spans="1:16" ht="42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404</v>
      </c>
      <c r="I169" s="27">
        <v>20199.46</v>
      </c>
      <c r="J169" s="2" t="s">
        <v>507</v>
      </c>
      <c r="K169" s="21" t="s">
        <v>62</v>
      </c>
      <c r="L169" s="21" t="s">
        <v>63</v>
      </c>
      <c r="M169" s="27">
        <v>20199.46</v>
      </c>
      <c r="N169" s="27">
        <v>20199.46</v>
      </c>
      <c r="O169" s="21" t="s">
        <v>356</v>
      </c>
      <c r="P169" s="22" t="s">
        <v>405</v>
      </c>
    </row>
    <row r="170" spans="1:16" ht="42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406</v>
      </c>
      <c r="I170" s="27">
        <v>22680</v>
      </c>
      <c r="J170" s="2" t="s">
        <v>507</v>
      </c>
      <c r="K170" s="21" t="s">
        <v>62</v>
      </c>
      <c r="L170" s="21" t="s">
        <v>63</v>
      </c>
      <c r="M170" s="27">
        <v>22680</v>
      </c>
      <c r="N170" s="27">
        <v>22680</v>
      </c>
      <c r="O170" s="21" t="s">
        <v>316</v>
      </c>
      <c r="P170" s="22" t="s">
        <v>407</v>
      </c>
    </row>
    <row r="171" spans="1:16" ht="42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408</v>
      </c>
      <c r="I171" s="27">
        <v>28620</v>
      </c>
      <c r="J171" s="2" t="s">
        <v>507</v>
      </c>
      <c r="K171" s="21" t="s">
        <v>62</v>
      </c>
      <c r="L171" s="21" t="s">
        <v>63</v>
      </c>
      <c r="M171" s="27">
        <v>28620</v>
      </c>
      <c r="N171" s="27">
        <v>28620</v>
      </c>
      <c r="O171" s="21" t="s">
        <v>319</v>
      </c>
      <c r="P171" s="22" t="s">
        <v>409</v>
      </c>
    </row>
    <row r="172" spans="1:16" ht="42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410</v>
      </c>
      <c r="I172" s="27">
        <v>2364.17</v>
      </c>
      <c r="J172" s="2" t="s">
        <v>507</v>
      </c>
      <c r="K172" s="21" t="s">
        <v>62</v>
      </c>
      <c r="L172" s="21" t="s">
        <v>63</v>
      </c>
      <c r="M172" s="27">
        <v>2364.17</v>
      </c>
      <c r="N172" s="27">
        <v>2364.17</v>
      </c>
      <c r="O172" s="21" t="s">
        <v>356</v>
      </c>
      <c r="P172" s="22" t="s">
        <v>411</v>
      </c>
    </row>
    <row r="173" spans="1:16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412</v>
      </c>
      <c r="I173" s="27">
        <v>15831.19</v>
      </c>
      <c r="J173" s="2" t="s">
        <v>507</v>
      </c>
      <c r="K173" s="21" t="s">
        <v>62</v>
      </c>
      <c r="L173" s="21" t="s">
        <v>63</v>
      </c>
      <c r="M173" s="27">
        <v>15831.19</v>
      </c>
      <c r="N173" s="27">
        <v>15831.19</v>
      </c>
      <c r="O173" s="21" t="s">
        <v>393</v>
      </c>
      <c r="P173" s="22" t="s">
        <v>413</v>
      </c>
    </row>
    <row r="174" spans="1:16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414</v>
      </c>
      <c r="I174" s="27">
        <v>31800</v>
      </c>
      <c r="J174" s="2" t="s">
        <v>507</v>
      </c>
      <c r="K174" s="21" t="s">
        <v>62</v>
      </c>
      <c r="L174" s="21" t="s">
        <v>63</v>
      </c>
      <c r="M174" s="27">
        <v>31800</v>
      </c>
      <c r="N174" s="27">
        <v>31800</v>
      </c>
      <c r="O174" s="21" t="s">
        <v>343</v>
      </c>
      <c r="P174" s="22" t="s">
        <v>415</v>
      </c>
    </row>
    <row r="175" spans="1:16" ht="42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416</v>
      </c>
      <c r="I175" s="27">
        <v>4536</v>
      </c>
      <c r="J175" s="2" t="s">
        <v>507</v>
      </c>
      <c r="K175" s="21" t="s">
        <v>62</v>
      </c>
      <c r="L175" s="21" t="s">
        <v>63</v>
      </c>
      <c r="M175" s="27">
        <v>4536</v>
      </c>
      <c r="N175" s="27">
        <v>4536</v>
      </c>
      <c r="O175" s="21" t="s">
        <v>316</v>
      </c>
      <c r="P175" s="22" t="s">
        <v>417</v>
      </c>
    </row>
    <row r="176" spans="1:16" ht="42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418</v>
      </c>
      <c r="I176" s="27">
        <v>5481</v>
      </c>
      <c r="J176" s="2" t="s">
        <v>507</v>
      </c>
      <c r="K176" s="21" t="s">
        <v>62</v>
      </c>
      <c r="L176" s="21" t="s">
        <v>63</v>
      </c>
      <c r="M176" s="27">
        <v>5481</v>
      </c>
      <c r="N176" s="27">
        <v>5481</v>
      </c>
      <c r="O176" s="21" t="s">
        <v>319</v>
      </c>
      <c r="P176" s="22" t="s">
        <v>419</v>
      </c>
    </row>
    <row r="177" spans="1:16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420</v>
      </c>
      <c r="I177" s="27">
        <v>16800</v>
      </c>
      <c r="J177" s="2" t="s">
        <v>507</v>
      </c>
      <c r="K177" s="21" t="s">
        <v>62</v>
      </c>
      <c r="L177" s="21" t="s">
        <v>63</v>
      </c>
      <c r="M177" s="27">
        <v>16800</v>
      </c>
      <c r="N177" s="27">
        <v>16800</v>
      </c>
      <c r="O177" s="21" t="s">
        <v>332</v>
      </c>
      <c r="P177" s="22" t="s">
        <v>421</v>
      </c>
    </row>
    <row r="178" spans="1:16" ht="42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422</v>
      </c>
      <c r="I178" s="27">
        <v>18000</v>
      </c>
      <c r="J178" s="2" t="s">
        <v>507</v>
      </c>
      <c r="K178" s="21" t="s">
        <v>62</v>
      </c>
      <c r="L178" s="21" t="s">
        <v>63</v>
      </c>
      <c r="M178" s="27">
        <v>18000</v>
      </c>
      <c r="N178" s="27">
        <v>18000</v>
      </c>
      <c r="O178" s="21" t="s">
        <v>372</v>
      </c>
      <c r="P178" s="22" t="s">
        <v>423</v>
      </c>
    </row>
    <row r="179" spans="1:16" ht="42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424</v>
      </c>
      <c r="I179" s="27">
        <v>20000</v>
      </c>
      <c r="J179" s="2" t="s">
        <v>507</v>
      </c>
      <c r="K179" s="21" t="s">
        <v>62</v>
      </c>
      <c r="L179" s="21" t="s">
        <v>63</v>
      </c>
      <c r="M179" s="27">
        <v>20000</v>
      </c>
      <c r="N179" s="27">
        <v>20000</v>
      </c>
      <c r="O179" s="21" t="s">
        <v>426</v>
      </c>
      <c r="P179" s="22" t="s">
        <v>425</v>
      </c>
    </row>
    <row r="180" spans="1:16" ht="42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427</v>
      </c>
      <c r="I180" s="27">
        <v>20000</v>
      </c>
      <c r="J180" s="2" t="s">
        <v>507</v>
      </c>
      <c r="K180" s="21" t="s">
        <v>62</v>
      </c>
      <c r="L180" s="21" t="s">
        <v>63</v>
      </c>
      <c r="M180" s="27">
        <v>20000</v>
      </c>
      <c r="N180" s="27">
        <v>20000</v>
      </c>
      <c r="O180" s="21" t="s">
        <v>428</v>
      </c>
      <c r="P180" s="22" t="s">
        <v>429</v>
      </c>
    </row>
    <row r="181" spans="1:16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430</v>
      </c>
      <c r="I181" s="27">
        <v>13313.48</v>
      </c>
      <c r="J181" s="2" t="s">
        <v>507</v>
      </c>
      <c r="K181" s="21" t="s">
        <v>62</v>
      </c>
      <c r="L181" s="21" t="s">
        <v>63</v>
      </c>
      <c r="M181" s="27">
        <v>13313.48</v>
      </c>
      <c r="N181" s="27">
        <v>13313.48</v>
      </c>
      <c r="O181" s="21" t="s">
        <v>393</v>
      </c>
      <c r="P181" s="22" t="s">
        <v>431</v>
      </c>
    </row>
    <row r="182" spans="1:16" ht="42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432</v>
      </c>
      <c r="I182" s="27">
        <v>8550</v>
      </c>
      <c r="J182" s="2" t="s">
        <v>507</v>
      </c>
      <c r="K182" s="21" t="s">
        <v>62</v>
      </c>
      <c r="L182" s="21" t="s">
        <v>63</v>
      </c>
      <c r="M182" s="27">
        <v>8550</v>
      </c>
      <c r="N182" s="27">
        <v>8550</v>
      </c>
      <c r="O182" s="21" t="s">
        <v>184</v>
      </c>
      <c r="P182" s="22" t="s">
        <v>433</v>
      </c>
    </row>
    <row r="183" spans="1:16" ht="42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434</v>
      </c>
      <c r="I183" s="27">
        <v>30000</v>
      </c>
      <c r="J183" s="2" t="s">
        <v>507</v>
      </c>
      <c r="K183" s="21" t="s">
        <v>62</v>
      </c>
      <c r="L183" s="21" t="s">
        <v>63</v>
      </c>
      <c r="M183" s="27">
        <v>30000</v>
      </c>
      <c r="N183" s="27">
        <v>30000</v>
      </c>
      <c r="O183" s="21" t="s">
        <v>435</v>
      </c>
      <c r="P183" s="22" t="s">
        <v>436</v>
      </c>
    </row>
    <row r="184" spans="1:16" ht="42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437</v>
      </c>
      <c r="I184" s="27">
        <v>14400</v>
      </c>
      <c r="J184" s="2" t="s">
        <v>507</v>
      </c>
      <c r="K184" s="21" t="s">
        <v>62</v>
      </c>
      <c r="L184" s="21" t="s">
        <v>63</v>
      </c>
      <c r="M184" s="27">
        <v>14400</v>
      </c>
      <c r="N184" s="27">
        <v>14400</v>
      </c>
      <c r="O184" s="21" t="s">
        <v>316</v>
      </c>
      <c r="P184" s="22" t="s">
        <v>438</v>
      </c>
    </row>
    <row r="185" spans="1:16" ht="42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439</v>
      </c>
      <c r="I185" s="27">
        <v>15930</v>
      </c>
      <c r="J185" s="2" t="s">
        <v>507</v>
      </c>
      <c r="K185" s="21" t="s">
        <v>62</v>
      </c>
      <c r="L185" s="21" t="s">
        <v>63</v>
      </c>
      <c r="M185" s="27">
        <v>15930</v>
      </c>
      <c r="N185" s="27">
        <v>15930</v>
      </c>
      <c r="O185" s="21" t="s">
        <v>319</v>
      </c>
      <c r="P185" s="22" t="s">
        <v>440</v>
      </c>
    </row>
    <row r="186" spans="1:16" ht="84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441</v>
      </c>
      <c r="I186" s="27">
        <v>30000</v>
      </c>
      <c r="J186" s="2" t="s">
        <v>507</v>
      </c>
      <c r="K186" s="21" t="s">
        <v>62</v>
      </c>
      <c r="L186" s="21" t="s">
        <v>63</v>
      </c>
      <c r="M186" s="27">
        <v>30000</v>
      </c>
      <c r="N186" s="27">
        <v>30000</v>
      </c>
      <c r="O186" s="21" t="s">
        <v>443</v>
      </c>
      <c r="P186" s="22" t="s">
        <v>442</v>
      </c>
    </row>
    <row r="187" spans="1:16" ht="42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444</v>
      </c>
      <c r="I187" s="27">
        <v>27360</v>
      </c>
      <c r="J187" s="2" t="s">
        <v>507</v>
      </c>
      <c r="K187" s="21" t="s">
        <v>62</v>
      </c>
      <c r="L187" s="21" t="s">
        <v>63</v>
      </c>
      <c r="M187" s="27">
        <v>27360</v>
      </c>
      <c r="N187" s="27">
        <v>27360</v>
      </c>
      <c r="O187" s="21" t="s">
        <v>316</v>
      </c>
      <c r="P187" s="22" t="s">
        <v>445</v>
      </c>
    </row>
    <row r="188" spans="1:16" ht="42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446</v>
      </c>
      <c r="I188" s="27">
        <v>30267</v>
      </c>
      <c r="J188" s="2" t="s">
        <v>507</v>
      </c>
      <c r="K188" s="21" t="s">
        <v>62</v>
      </c>
      <c r="L188" s="21" t="s">
        <v>63</v>
      </c>
      <c r="M188" s="27">
        <v>30267</v>
      </c>
      <c r="N188" s="27">
        <v>30267</v>
      </c>
      <c r="O188" s="21" t="s">
        <v>319</v>
      </c>
      <c r="P188" s="22" t="s">
        <v>447</v>
      </c>
    </row>
    <row r="189" spans="1:16" ht="42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448</v>
      </c>
      <c r="I189" s="27">
        <v>7200</v>
      </c>
      <c r="J189" s="2" t="s">
        <v>507</v>
      </c>
      <c r="K189" s="21" t="s">
        <v>62</v>
      </c>
      <c r="L189" s="21" t="s">
        <v>63</v>
      </c>
      <c r="M189" s="27">
        <v>7200</v>
      </c>
      <c r="N189" s="27">
        <v>7200</v>
      </c>
      <c r="O189" s="21" t="s">
        <v>351</v>
      </c>
      <c r="P189" s="22" t="s">
        <v>449</v>
      </c>
    </row>
    <row r="190" spans="1:16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450</v>
      </c>
      <c r="I190" s="27">
        <v>14900</v>
      </c>
      <c r="J190" s="2" t="s">
        <v>507</v>
      </c>
      <c r="K190" s="21" t="s">
        <v>62</v>
      </c>
      <c r="L190" s="21" t="s">
        <v>63</v>
      </c>
      <c r="M190" s="27">
        <v>14900</v>
      </c>
      <c r="N190" s="27">
        <v>14900</v>
      </c>
      <c r="O190" s="21" t="s">
        <v>402</v>
      </c>
      <c r="P190" s="22" t="s">
        <v>451</v>
      </c>
    </row>
    <row r="191" spans="1:16" ht="84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454</v>
      </c>
      <c r="I191" s="27">
        <v>5250</v>
      </c>
      <c r="J191" s="2" t="s">
        <v>507</v>
      </c>
      <c r="K191" s="21" t="s">
        <v>62</v>
      </c>
      <c r="L191" s="21" t="s">
        <v>63</v>
      </c>
      <c r="M191" s="27">
        <v>5250</v>
      </c>
      <c r="N191" s="27">
        <v>5250</v>
      </c>
      <c r="O191" s="21" t="s">
        <v>452</v>
      </c>
      <c r="P191" s="22" t="s">
        <v>453</v>
      </c>
    </row>
    <row r="192" spans="1:16" ht="42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455</v>
      </c>
      <c r="I192" s="27">
        <v>4770</v>
      </c>
      <c r="J192" s="2" t="s">
        <v>507</v>
      </c>
      <c r="K192" s="21" t="s">
        <v>62</v>
      </c>
      <c r="L192" s="21" t="s">
        <v>63</v>
      </c>
      <c r="M192" s="27">
        <v>4770</v>
      </c>
      <c r="N192" s="27">
        <v>4770</v>
      </c>
      <c r="O192" s="21" t="s">
        <v>113</v>
      </c>
      <c r="P192" s="22" t="s">
        <v>456</v>
      </c>
    </row>
    <row r="193" spans="1:16" ht="42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457</v>
      </c>
      <c r="I193" s="27">
        <v>30240</v>
      </c>
      <c r="J193" s="2" t="s">
        <v>507</v>
      </c>
      <c r="K193" s="21" t="s">
        <v>62</v>
      </c>
      <c r="L193" s="21" t="s">
        <v>63</v>
      </c>
      <c r="M193" s="27">
        <v>30240</v>
      </c>
      <c r="N193" s="27">
        <v>30240</v>
      </c>
      <c r="O193" s="21" t="s">
        <v>316</v>
      </c>
      <c r="P193" s="22" t="s">
        <v>458</v>
      </c>
    </row>
    <row r="194" spans="1:16" ht="42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460</v>
      </c>
      <c r="I194" s="27">
        <v>34020</v>
      </c>
      <c r="J194" s="2" t="s">
        <v>507</v>
      </c>
      <c r="K194" s="21" t="s">
        <v>62</v>
      </c>
      <c r="L194" s="21" t="s">
        <v>63</v>
      </c>
      <c r="M194" s="27">
        <v>34020</v>
      </c>
      <c r="N194" s="27">
        <v>34020</v>
      </c>
      <c r="O194" s="21" t="s">
        <v>319</v>
      </c>
      <c r="P194" s="22" t="s">
        <v>459</v>
      </c>
    </row>
    <row r="195" spans="1:16" ht="63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297</v>
      </c>
      <c r="I195" s="27">
        <v>16500</v>
      </c>
      <c r="J195" s="2" t="s">
        <v>507</v>
      </c>
      <c r="K195" s="21" t="s">
        <v>62</v>
      </c>
      <c r="L195" s="21" t="s">
        <v>63</v>
      </c>
      <c r="M195" s="27">
        <v>16500</v>
      </c>
      <c r="N195" s="27">
        <v>16500</v>
      </c>
      <c r="O195" s="21" t="s">
        <v>300</v>
      </c>
      <c r="P195" s="22" t="s">
        <v>299</v>
      </c>
    </row>
    <row r="196" spans="1:16" ht="63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461</v>
      </c>
      <c r="I196" s="27">
        <v>15000</v>
      </c>
      <c r="J196" s="2" t="s">
        <v>507</v>
      </c>
      <c r="K196" s="21" t="s">
        <v>62</v>
      </c>
      <c r="L196" s="21" t="s">
        <v>63</v>
      </c>
      <c r="M196" s="27">
        <v>15000</v>
      </c>
      <c r="N196" s="27">
        <v>15000</v>
      </c>
      <c r="O196" s="21" t="s">
        <v>462</v>
      </c>
      <c r="P196" s="22" t="s">
        <v>463</v>
      </c>
    </row>
    <row r="197" spans="1:16" ht="42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464</v>
      </c>
      <c r="I197" s="27">
        <v>30240</v>
      </c>
      <c r="J197" s="2" t="s">
        <v>507</v>
      </c>
      <c r="K197" s="21" t="s">
        <v>62</v>
      </c>
      <c r="L197" s="21" t="s">
        <v>63</v>
      </c>
      <c r="M197" s="27">
        <v>30240</v>
      </c>
      <c r="N197" s="27">
        <v>30240</v>
      </c>
      <c r="O197" s="21" t="s">
        <v>316</v>
      </c>
      <c r="P197" s="22" t="s">
        <v>465</v>
      </c>
    </row>
    <row r="198" spans="1:16" ht="42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466</v>
      </c>
      <c r="I198" s="27">
        <v>34020</v>
      </c>
      <c r="J198" s="2" t="s">
        <v>507</v>
      </c>
      <c r="K198" s="21" t="s">
        <v>62</v>
      </c>
      <c r="L198" s="21" t="s">
        <v>63</v>
      </c>
      <c r="M198" s="27">
        <v>34020</v>
      </c>
      <c r="N198" s="27">
        <v>34020</v>
      </c>
      <c r="O198" s="21" t="s">
        <v>319</v>
      </c>
      <c r="P198" s="22" t="s">
        <v>467</v>
      </c>
    </row>
    <row r="199" spans="1:16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468</v>
      </c>
      <c r="I199" s="27">
        <v>50000</v>
      </c>
      <c r="J199" s="2" t="s">
        <v>507</v>
      </c>
      <c r="K199" s="21" t="s">
        <v>62</v>
      </c>
      <c r="L199" s="21" t="s">
        <v>63</v>
      </c>
      <c r="M199" s="27">
        <v>50000</v>
      </c>
      <c r="N199" s="27">
        <v>50000</v>
      </c>
      <c r="O199" s="21" t="s">
        <v>492</v>
      </c>
      <c r="P199" s="22" t="s">
        <v>469</v>
      </c>
    </row>
    <row r="200" spans="1:16" ht="42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471</v>
      </c>
      <c r="I200" s="27">
        <v>11499.83</v>
      </c>
      <c r="J200" s="2" t="s">
        <v>507</v>
      </c>
      <c r="K200" s="21" t="s">
        <v>62</v>
      </c>
      <c r="L200" s="21" t="s">
        <v>63</v>
      </c>
      <c r="M200" s="27">
        <v>11499.83</v>
      </c>
      <c r="N200" s="27">
        <v>11499.83</v>
      </c>
      <c r="O200" s="21" t="s">
        <v>393</v>
      </c>
      <c r="P200" s="22" t="s">
        <v>470</v>
      </c>
    </row>
    <row r="201" spans="1:16" ht="42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472</v>
      </c>
      <c r="I201" s="23">
        <v>6850</v>
      </c>
      <c r="J201" s="2" t="s">
        <v>507</v>
      </c>
      <c r="K201" s="21" t="s">
        <v>62</v>
      </c>
      <c r="L201" s="21" t="s">
        <v>63</v>
      </c>
      <c r="M201" s="23">
        <v>6850</v>
      </c>
      <c r="N201" s="23">
        <v>6850</v>
      </c>
      <c r="O201" s="21" t="s">
        <v>473</v>
      </c>
      <c r="P201" s="22" t="s">
        <v>474</v>
      </c>
    </row>
    <row r="202" spans="1:16" ht="63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475</v>
      </c>
      <c r="I202" s="23">
        <v>6650</v>
      </c>
      <c r="J202" s="2" t="s">
        <v>507</v>
      </c>
      <c r="K202" s="21" t="s">
        <v>62</v>
      </c>
      <c r="L202" s="21" t="s">
        <v>63</v>
      </c>
      <c r="M202" s="23">
        <v>6650</v>
      </c>
      <c r="N202" s="23">
        <v>6650</v>
      </c>
      <c r="O202" s="21" t="s">
        <v>184</v>
      </c>
      <c r="P202" s="22" t="s">
        <v>476</v>
      </c>
    </row>
    <row r="203" spans="1:16" ht="42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477</v>
      </c>
      <c r="I203" s="23">
        <v>11775.89</v>
      </c>
      <c r="J203" s="2" t="s">
        <v>507</v>
      </c>
      <c r="K203" s="21" t="s">
        <v>62</v>
      </c>
      <c r="L203" s="21" t="s">
        <v>63</v>
      </c>
      <c r="M203" s="23">
        <v>11775.89</v>
      </c>
      <c r="N203" s="23">
        <v>11775.89</v>
      </c>
      <c r="O203" s="21" t="s">
        <v>356</v>
      </c>
      <c r="P203" s="22" t="s">
        <v>478</v>
      </c>
    </row>
    <row r="204" spans="1:16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479</v>
      </c>
      <c r="I204" s="23">
        <v>10000</v>
      </c>
      <c r="J204" s="2" t="s">
        <v>507</v>
      </c>
      <c r="K204" s="21" t="s">
        <v>62</v>
      </c>
      <c r="L204" s="21" t="s">
        <v>63</v>
      </c>
      <c r="M204" s="23">
        <v>10000</v>
      </c>
      <c r="N204" s="23">
        <v>10000</v>
      </c>
      <c r="O204" s="21" t="s">
        <v>452</v>
      </c>
      <c r="P204" s="22" t="s">
        <v>480</v>
      </c>
    </row>
    <row r="205" spans="1:16" ht="42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481</v>
      </c>
      <c r="I205" s="23">
        <v>3200</v>
      </c>
      <c r="J205" s="2" t="s">
        <v>507</v>
      </c>
      <c r="K205" s="21" t="s">
        <v>62</v>
      </c>
      <c r="L205" s="21" t="s">
        <v>63</v>
      </c>
      <c r="M205" s="23">
        <v>3200</v>
      </c>
      <c r="N205" s="23">
        <v>3200</v>
      </c>
      <c r="O205" s="21" t="s">
        <v>402</v>
      </c>
      <c r="P205" s="22" t="s">
        <v>482</v>
      </c>
    </row>
    <row r="206" spans="1:16" ht="105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483</v>
      </c>
      <c r="I206" s="23">
        <v>4000</v>
      </c>
      <c r="J206" s="2" t="s">
        <v>507</v>
      </c>
      <c r="K206" s="21" t="s">
        <v>62</v>
      </c>
      <c r="L206" s="21" t="s">
        <v>63</v>
      </c>
      <c r="M206" s="23">
        <v>4000</v>
      </c>
      <c r="N206" s="23">
        <v>4000</v>
      </c>
      <c r="O206" s="21" t="s">
        <v>340</v>
      </c>
      <c r="P206" s="24" t="s">
        <v>189</v>
      </c>
    </row>
    <row r="207" spans="1:16" ht="63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484</v>
      </c>
      <c r="I207" s="23">
        <v>40000</v>
      </c>
      <c r="J207" s="2" t="s">
        <v>507</v>
      </c>
      <c r="K207" s="21" t="s">
        <v>62</v>
      </c>
      <c r="L207" s="21" t="s">
        <v>63</v>
      </c>
      <c r="M207" s="23">
        <v>40000</v>
      </c>
      <c r="N207" s="23">
        <v>40000</v>
      </c>
      <c r="O207" s="21" t="s">
        <v>485</v>
      </c>
      <c r="P207" s="22" t="s">
        <v>486</v>
      </c>
    </row>
    <row r="208" spans="1:16" ht="42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487</v>
      </c>
      <c r="I208" s="23">
        <v>20160</v>
      </c>
      <c r="J208" s="2" t="s">
        <v>507</v>
      </c>
      <c r="K208" s="21" t="s">
        <v>62</v>
      </c>
      <c r="L208" s="21" t="s">
        <v>63</v>
      </c>
      <c r="M208" s="23">
        <v>20160</v>
      </c>
      <c r="N208" s="23">
        <v>20160</v>
      </c>
      <c r="O208" s="21" t="s">
        <v>316</v>
      </c>
      <c r="P208" s="22" t="s">
        <v>488</v>
      </c>
    </row>
    <row r="209" spans="1:16" ht="42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489</v>
      </c>
      <c r="I209" s="23">
        <v>29160</v>
      </c>
      <c r="J209" s="2" t="s">
        <v>507</v>
      </c>
      <c r="K209" s="21" t="s">
        <v>62</v>
      </c>
      <c r="L209" s="21" t="s">
        <v>63</v>
      </c>
      <c r="M209" s="23">
        <v>29160</v>
      </c>
      <c r="N209" s="23">
        <v>29160</v>
      </c>
      <c r="O209" s="21" t="s">
        <v>319</v>
      </c>
      <c r="P209" s="22" t="s">
        <v>490</v>
      </c>
    </row>
    <row r="210" spans="1:16" ht="42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491</v>
      </c>
      <c r="I210" s="23">
        <v>6000</v>
      </c>
      <c r="J210" s="2" t="s">
        <v>507</v>
      </c>
      <c r="K210" s="21" t="s">
        <v>62</v>
      </c>
      <c r="L210" s="21" t="s">
        <v>63</v>
      </c>
      <c r="M210" s="23">
        <v>6000</v>
      </c>
      <c r="N210" s="23">
        <v>6000</v>
      </c>
      <c r="O210" s="21" t="s">
        <v>492</v>
      </c>
      <c r="P210" s="22" t="s">
        <v>493</v>
      </c>
    </row>
    <row r="211" spans="1:16" ht="42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494</v>
      </c>
      <c r="I211" s="23">
        <v>18650</v>
      </c>
      <c r="J211" s="2" t="s">
        <v>507</v>
      </c>
      <c r="K211" s="21" t="s">
        <v>62</v>
      </c>
      <c r="L211" s="21" t="s">
        <v>63</v>
      </c>
      <c r="M211" s="23">
        <v>18650</v>
      </c>
      <c r="N211" s="23">
        <v>18650</v>
      </c>
      <c r="O211" s="21" t="s">
        <v>492</v>
      </c>
      <c r="P211" s="22" t="s">
        <v>495</v>
      </c>
    </row>
    <row r="212" spans="1:16" ht="63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496</v>
      </c>
      <c r="I212" s="23">
        <v>4000</v>
      </c>
      <c r="J212" s="2" t="s">
        <v>507</v>
      </c>
      <c r="K212" s="21" t="s">
        <v>62</v>
      </c>
      <c r="L212" s="21" t="s">
        <v>63</v>
      </c>
      <c r="M212" s="23">
        <v>4000</v>
      </c>
      <c r="N212" s="23">
        <v>4000</v>
      </c>
      <c r="O212" s="21" t="s">
        <v>497</v>
      </c>
      <c r="P212" s="22" t="s">
        <v>498</v>
      </c>
    </row>
    <row r="213" spans="1:16" ht="63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499</v>
      </c>
      <c r="I213" s="23">
        <v>4000</v>
      </c>
      <c r="J213" s="2" t="s">
        <v>507</v>
      </c>
      <c r="K213" s="21" t="s">
        <v>62</v>
      </c>
      <c r="L213" s="21" t="s">
        <v>63</v>
      </c>
      <c r="M213" s="23">
        <v>4000</v>
      </c>
      <c r="N213" s="23">
        <v>4000</v>
      </c>
      <c r="O213" s="21" t="s">
        <v>497</v>
      </c>
      <c r="P213" s="22" t="s">
        <v>500</v>
      </c>
    </row>
    <row r="214" spans="1:16" ht="42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501</v>
      </c>
      <c r="I214" s="23">
        <v>9000</v>
      </c>
      <c r="J214" s="2" t="s">
        <v>507</v>
      </c>
      <c r="K214" s="21" t="s">
        <v>62</v>
      </c>
      <c r="L214" s="21" t="s">
        <v>63</v>
      </c>
      <c r="M214" s="23">
        <v>9000</v>
      </c>
      <c r="N214" s="23">
        <v>9000</v>
      </c>
      <c r="O214" s="21" t="s">
        <v>184</v>
      </c>
      <c r="P214" s="22" t="s">
        <v>502</v>
      </c>
    </row>
    <row r="215" spans="1:16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503</v>
      </c>
      <c r="I215" s="23">
        <v>17070</v>
      </c>
      <c r="J215" s="2" t="s">
        <v>507</v>
      </c>
      <c r="K215" s="21" t="s">
        <v>62</v>
      </c>
      <c r="L215" s="21" t="s">
        <v>63</v>
      </c>
      <c r="M215" s="23">
        <v>17070</v>
      </c>
      <c r="N215" s="23">
        <v>17070</v>
      </c>
      <c r="O215" s="21" t="s">
        <v>351</v>
      </c>
      <c r="P215" s="22" t="s">
        <v>504</v>
      </c>
    </row>
    <row r="216" spans="1:16" ht="42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505</v>
      </c>
      <c r="I216" s="23">
        <v>7277.39</v>
      </c>
      <c r="J216" s="2" t="s">
        <v>507</v>
      </c>
      <c r="K216" s="21" t="s">
        <v>62</v>
      </c>
      <c r="L216" s="21" t="s">
        <v>63</v>
      </c>
      <c r="M216" s="23">
        <v>7277.39</v>
      </c>
      <c r="N216" s="23">
        <v>7277.39</v>
      </c>
      <c r="O216" s="21" t="s">
        <v>393</v>
      </c>
      <c r="P216" s="22" t="s">
        <v>506</v>
      </c>
    </row>
    <row r="217" spans="1:16" ht="105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6" t="s">
        <v>483</v>
      </c>
      <c r="I217" s="27">
        <v>6000</v>
      </c>
      <c r="J217" s="2" t="s">
        <v>507</v>
      </c>
      <c r="K217" s="21" t="s">
        <v>62</v>
      </c>
      <c r="L217" s="21" t="s">
        <v>63</v>
      </c>
      <c r="M217" s="27">
        <v>6000</v>
      </c>
      <c r="N217" s="27">
        <v>6000</v>
      </c>
      <c r="O217" s="26" t="s">
        <v>543</v>
      </c>
      <c r="P217" s="35" t="s">
        <v>189</v>
      </c>
    </row>
  </sheetData>
  <dataValidations count="2">
    <dataValidation type="list" allowBlank="1" showInputMessage="1" showErrorMessage="1" sqref="L2:L21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onlyjub</cp:lastModifiedBy>
  <dcterms:created xsi:type="dcterms:W3CDTF">2024-09-18T07:07:46Z</dcterms:created>
  <dcterms:modified xsi:type="dcterms:W3CDTF">2025-03-21T02:34:02Z</dcterms:modified>
</cp:coreProperties>
</file>